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y\OneDrive\デスクトップ\高体連柔道専門部（委員長データ）\Ｒ６柔道専門部\05県下大会\01　要項\"/>
    </mc:Choice>
  </mc:AlternateContent>
  <xr:revisionPtr revIDLastSave="0" documentId="13_ncr:1_{47A6C4F9-2F55-45F8-9A51-AC7CDCB08DC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団体用" sheetId="24" r:id="rId1"/>
    <sheet name="個人用（No.１）" sheetId="23" r:id="rId2"/>
    <sheet name="個人用（No.２・予備)" sheetId="31" r:id="rId3"/>
    <sheet name="参加生徒一覧 " sheetId="20" r:id="rId4"/>
    <sheet name="選手変更" sheetId="21" r:id="rId5"/>
    <sheet name="男子・オーダー作成シート" sheetId="25" r:id="rId6"/>
    <sheet name="女子・オーダー作成シート" sheetId="26" r:id="rId7"/>
  </sheets>
  <definedNames>
    <definedName name="_xlnm.Print_Area" localSheetId="1">'個人用（No.１）'!$A$1:$L$34</definedName>
    <definedName name="_xlnm.Print_Area" localSheetId="2">'個人用（No.２・予備)'!$A$1:$L$34</definedName>
    <definedName name="_xlnm.Print_Area" localSheetId="3">'参加生徒一覧 '!$A$1:$F$34</definedName>
    <definedName name="_xlnm.Print_Area" localSheetId="6">女子・オーダー作成シート!$B$7:$G$15</definedName>
    <definedName name="_xlnm.Print_Area" localSheetId="4">選手変更!$A$1:$N$23</definedName>
    <definedName name="_xlnm.Print_Area" localSheetId="0">団体用!$A$1:$J$31</definedName>
    <definedName name="_xlnm.Print_Area" localSheetId="5">男子・オーダー作成シート!$B$7:$I$15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26" l="1"/>
  <c r="E15" i="26"/>
  <c r="D15" i="26"/>
  <c r="C15" i="26"/>
  <c r="I15" i="25"/>
  <c r="H15" i="25"/>
  <c r="G15" i="25"/>
  <c r="F15" i="25"/>
  <c r="E15" i="25"/>
  <c r="D15" i="25"/>
  <c r="C15" i="25"/>
  <c r="E30" i="20"/>
</calcChain>
</file>

<file path=xl/sharedStrings.xml><?xml version="1.0" encoding="utf-8"?>
<sst xmlns="http://schemas.openxmlformats.org/spreadsheetml/2006/main" count="177" uniqueCount="82">
  <si>
    <t>印</t>
    <rPh sb="0" eb="1">
      <t>イン</t>
    </rPh>
    <phoneticPr fontId="3"/>
  </si>
  <si>
    <t>校長</t>
    <rPh sb="0" eb="2">
      <t>コウチョウ</t>
    </rPh>
    <phoneticPr fontId="3"/>
  </si>
  <si>
    <t>校名</t>
    <rPh sb="0" eb="2">
      <t>コウメイ</t>
    </rPh>
    <phoneticPr fontId="3"/>
  </si>
  <si>
    <t>　上記の生徒は本校在学生であり、標記大会に出場することを認め、参加を申し込みます。なお、申込生徒は、大会参加にあたり個人情報が「熊本県高等学校体育連盟個人情報保護方針」に基づき取り扱われることを承認していることを申し添えます。</t>
    <rPh sb="1" eb="3">
      <t>ジョウキ</t>
    </rPh>
    <rPh sb="4" eb="6">
      <t>セイト</t>
    </rPh>
    <rPh sb="7" eb="9">
      <t>ホンコウ</t>
    </rPh>
    <rPh sb="9" eb="12">
      <t>ザイガクセイ</t>
    </rPh>
    <rPh sb="16" eb="18">
      <t>ヒョウキ</t>
    </rPh>
    <rPh sb="18" eb="20">
      <t>タイカイ</t>
    </rPh>
    <rPh sb="21" eb="23">
      <t>シュツジョウ</t>
    </rPh>
    <rPh sb="28" eb="29">
      <t>ミト</t>
    </rPh>
    <rPh sb="31" eb="33">
      <t>サンカ</t>
    </rPh>
    <rPh sb="34" eb="35">
      <t>モウ</t>
    </rPh>
    <rPh sb="36" eb="37">
      <t>コ</t>
    </rPh>
    <phoneticPr fontId="3"/>
  </si>
  <si>
    <t>生年月日</t>
    <rPh sb="0" eb="2">
      <t>セイネン</t>
    </rPh>
    <rPh sb="2" eb="4">
      <t>ガッピ</t>
    </rPh>
    <phoneticPr fontId="3"/>
  </si>
  <si>
    <t>氏名</t>
    <rPh sb="0" eb="2">
      <t>シメイ</t>
    </rPh>
    <phoneticPr fontId="3"/>
  </si>
  <si>
    <t>学年</t>
    <rPh sb="0" eb="2">
      <t>ガクネン</t>
    </rPh>
    <phoneticPr fontId="3"/>
  </si>
  <si>
    <t>体重</t>
    <rPh sb="0" eb="2">
      <t>タイジュウ</t>
    </rPh>
    <phoneticPr fontId="3"/>
  </si>
  <si>
    <t>身長</t>
    <rPh sb="0" eb="2">
      <t>シンチョウ</t>
    </rPh>
    <phoneticPr fontId="3"/>
  </si>
  <si>
    <t>段位</t>
    <rPh sb="0" eb="2">
      <t>ダンイ</t>
    </rPh>
    <phoneticPr fontId="3"/>
  </si>
  <si>
    <t>区分</t>
    <rPh sb="0" eb="2">
      <t>クブン</t>
    </rPh>
    <phoneticPr fontId="3"/>
  </si>
  <si>
    <t>監督名</t>
    <rPh sb="0" eb="2">
      <t>カントク</t>
    </rPh>
    <rPh sb="2" eb="3">
      <t>メイ</t>
    </rPh>
    <phoneticPr fontId="3"/>
  </si>
  <si>
    <t>記載責任者</t>
    <rPh sb="0" eb="2">
      <t>キサイ</t>
    </rPh>
    <rPh sb="2" eb="5">
      <t>セキニンシャ</t>
    </rPh>
    <phoneticPr fontId="3"/>
  </si>
  <si>
    <t>）高等学校</t>
    <rPh sb="1" eb="3">
      <t>コウトウ</t>
    </rPh>
    <rPh sb="3" eb="5">
      <t>ガッコウ</t>
    </rPh>
    <phoneticPr fontId="3"/>
  </si>
  <si>
    <t>学校名（</t>
    <rPh sb="0" eb="2">
      <t>ガッコウ</t>
    </rPh>
    <rPh sb="2" eb="3">
      <t>メイ</t>
    </rPh>
    <phoneticPr fontId="3"/>
  </si>
  <si>
    <t>校長名　　　　　　　　　　　　　　　　　　</t>
    <rPh sb="0" eb="3">
      <t>コウチョウメイ</t>
    </rPh>
    <phoneticPr fontId="3"/>
  </si>
  <si>
    <t>学校名　　　　　　　　　　　　　　　　　　　　　　　　　</t>
    <rPh sb="0" eb="3">
      <t>ガッコウメイ</t>
    </rPh>
    <phoneticPr fontId="3"/>
  </si>
  <si>
    <t>上記の者は本校在籍の生徒で、標記大会に出場することを認め、参加申し込みをいたします。</t>
    <rPh sb="0" eb="2">
      <t>ジョウキ</t>
    </rPh>
    <rPh sb="3" eb="4">
      <t>モノ</t>
    </rPh>
    <rPh sb="5" eb="7">
      <t>ホンコウ</t>
    </rPh>
    <rPh sb="7" eb="9">
      <t>ザイセキ</t>
    </rPh>
    <rPh sb="10" eb="12">
      <t>セイト</t>
    </rPh>
    <rPh sb="14" eb="16">
      <t>ヒョウキ</t>
    </rPh>
    <rPh sb="16" eb="18">
      <t>タイカイ</t>
    </rPh>
    <rPh sb="19" eb="21">
      <t>シュツジョウ</t>
    </rPh>
    <rPh sb="26" eb="27">
      <t>ミト</t>
    </rPh>
    <rPh sb="29" eb="31">
      <t>サンカ</t>
    </rPh>
    <rPh sb="31" eb="32">
      <t>モウ</t>
    </rPh>
    <rPh sb="33" eb="34">
      <t>コ</t>
    </rPh>
    <phoneticPr fontId="3"/>
  </si>
  <si>
    <t>学校名</t>
    <rPh sb="0" eb="3">
      <t>ガッコウメイ</t>
    </rPh>
    <phoneticPr fontId="3"/>
  </si>
  <si>
    <t>※申込時に参加料払込受領書のコピー（Ａ４サイズ）を忘れずに同封して下さい。</t>
    <rPh sb="1" eb="3">
      <t>モウシコミ</t>
    </rPh>
    <rPh sb="3" eb="4">
      <t>ジ</t>
    </rPh>
    <rPh sb="5" eb="8">
      <t>サンカリョウ</t>
    </rPh>
    <rPh sb="8" eb="10">
      <t>ハライコミ</t>
    </rPh>
    <rPh sb="10" eb="13">
      <t>ジュリョウショ</t>
    </rPh>
    <rPh sb="25" eb="26">
      <t>ワス</t>
    </rPh>
    <rPh sb="29" eb="31">
      <t>ドウフウ</t>
    </rPh>
    <rPh sb="33" eb="34">
      <t>クダ</t>
    </rPh>
    <phoneticPr fontId="3"/>
  </si>
  <si>
    <t>）　※非加盟校１０００円</t>
    <rPh sb="3" eb="6">
      <t>ヒカメイ</t>
    </rPh>
    <rPh sb="6" eb="7">
      <t>コウ</t>
    </rPh>
    <rPh sb="11" eb="12">
      <t>エン</t>
    </rPh>
    <phoneticPr fontId="3"/>
  </si>
  <si>
    <t>（</t>
    <phoneticPr fontId="3"/>
  </si>
  <si>
    <t>＝</t>
    <phoneticPr fontId="3"/>
  </si>
  <si>
    <t>参加人数</t>
    <rPh sb="0" eb="2">
      <t>サンカ</t>
    </rPh>
    <rPh sb="2" eb="4">
      <t>ニンズウ</t>
    </rPh>
    <phoneticPr fontId="3"/>
  </si>
  <si>
    <t>個人</t>
    <rPh sb="0" eb="2">
      <t>コジン</t>
    </rPh>
    <phoneticPr fontId="3"/>
  </si>
  <si>
    <t>団体</t>
    <rPh sb="0" eb="2">
      <t>ダンタイ</t>
    </rPh>
    <phoneticPr fontId="3"/>
  </si>
  <si>
    <t>メンバーＩＤ</t>
    <phoneticPr fontId="3"/>
  </si>
  <si>
    <t>）</t>
    <phoneticPr fontId="3"/>
  </si>
  <si>
    <t>区分（</t>
    <rPh sb="0" eb="2">
      <t>クブン</t>
    </rPh>
    <phoneticPr fontId="3"/>
  </si>
  <si>
    <t>補欠</t>
    <rPh sb="0" eb="2">
      <t>ホケツ</t>
    </rPh>
    <phoneticPr fontId="3"/>
  </si>
  <si>
    <t>先鋒</t>
    <rPh sb="0" eb="2">
      <t>センポウ</t>
    </rPh>
    <phoneticPr fontId="3"/>
  </si>
  <si>
    <t>中堅</t>
    <rPh sb="0" eb="2">
      <t>チュウケン</t>
    </rPh>
    <phoneticPr fontId="3"/>
  </si>
  <si>
    <t>大将</t>
    <rPh sb="0" eb="2">
      <t>タイショウ</t>
    </rPh>
    <phoneticPr fontId="3"/>
  </si>
  <si>
    <t>学校名</t>
    <rPh sb="0" eb="2">
      <t>ガッコウ</t>
    </rPh>
    <rPh sb="2" eb="3">
      <t>メイ</t>
    </rPh>
    <phoneticPr fontId="3"/>
  </si>
  <si>
    <t>女子団体</t>
    <rPh sb="0" eb="2">
      <t>ジョシ</t>
    </rPh>
    <rPh sb="2" eb="4">
      <t>ダンタイ</t>
    </rPh>
    <phoneticPr fontId="3"/>
  </si>
  <si>
    <t>次鋒</t>
    <rPh sb="0" eb="1">
      <t>ジ</t>
    </rPh>
    <rPh sb="1" eb="2">
      <t>ホウ</t>
    </rPh>
    <phoneticPr fontId="3"/>
  </si>
  <si>
    <t>副将</t>
    <rPh sb="0" eb="2">
      <t>フクショウ</t>
    </rPh>
    <phoneticPr fontId="3"/>
  </si>
  <si>
    <t>男子団体</t>
    <rPh sb="0" eb="2">
      <t>ダンシ</t>
    </rPh>
    <rPh sb="2" eb="4">
      <t>ダンタイ</t>
    </rPh>
    <phoneticPr fontId="3"/>
  </si>
  <si>
    <t>印</t>
    <rPh sb="0" eb="1">
      <t>イン</t>
    </rPh>
    <phoneticPr fontId="11"/>
  </si>
  <si>
    <t>※以下の枠に入力し、印刷をして大会当日に提出して下さい。</t>
    <rPh sb="1" eb="3">
      <t>イカ</t>
    </rPh>
    <rPh sb="4" eb="5">
      <t>ワク</t>
    </rPh>
    <rPh sb="6" eb="8">
      <t>ニュウリョク</t>
    </rPh>
    <rPh sb="10" eb="12">
      <t>インサツ</t>
    </rPh>
    <rPh sb="15" eb="17">
      <t>タイカイ</t>
    </rPh>
    <rPh sb="17" eb="19">
      <t>トウジツ</t>
    </rPh>
    <rPh sb="20" eb="22">
      <t>テイシュツ</t>
    </rPh>
    <rPh sb="24" eb="25">
      <t>クダ</t>
    </rPh>
    <phoneticPr fontId="11"/>
  </si>
  <si>
    <t>※1枚に2枠ずつA4サイズで印刷されます。中央の線で切り分けてください。</t>
    <rPh sb="2" eb="3">
      <t>マイ</t>
    </rPh>
    <rPh sb="5" eb="6">
      <t>ワク</t>
    </rPh>
    <rPh sb="14" eb="16">
      <t>インサツ</t>
    </rPh>
    <rPh sb="21" eb="23">
      <t>チュウオウ</t>
    </rPh>
    <rPh sb="24" eb="25">
      <t>セン</t>
    </rPh>
    <rPh sb="26" eb="27">
      <t>キ</t>
    </rPh>
    <rPh sb="28" eb="29">
      <t>ワ</t>
    </rPh>
    <phoneticPr fontId="11"/>
  </si>
  <si>
    <t>学校名</t>
    <rPh sb="0" eb="2">
      <t>ガッコウ</t>
    </rPh>
    <rPh sb="2" eb="3">
      <t>メイ</t>
    </rPh>
    <phoneticPr fontId="11"/>
  </si>
  <si>
    <t>先鋒</t>
    <rPh sb="0" eb="2">
      <t>センポウ</t>
    </rPh>
    <phoneticPr fontId="11"/>
  </si>
  <si>
    <t>次鋒</t>
    <rPh sb="0" eb="2">
      <t>ジホウ</t>
    </rPh>
    <phoneticPr fontId="11"/>
  </si>
  <si>
    <t>中堅</t>
    <rPh sb="0" eb="2">
      <t>チュウケン</t>
    </rPh>
    <phoneticPr fontId="11"/>
  </si>
  <si>
    <t>副将</t>
    <rPh sb="0" eb="2">
      <t>フクショウ</t>
    </rPh>
    <phoneticPr fontId="11"/>
  </si>
  <si>
    <t>大将</t>
    <rPh sb="0" eb="2">
      <t>タイショウ</t>
    </rPh>
    <phoneticPr fontId="11"/>
  </si>
  <si>
    <t>補欠</t>
    <rPh sb="0" eb="2">
      <t>ホケツ</t>
    </rPh>
    <phoneticPr fontId="11"/>
  </si>
  <si>
    <t>↓</t>
    <phoneticPr fontId="11"/>
  </si>
  <si>
    <t>校名</t>
    <rPh sb="0" eb="2">
      <t>コウメイ</t>
    </rPh>
    <phoneticPr fontId="11"/>
  </si>
  <si>
    <t>先</t>
    <rPh sb="0" eb="1">
      <t>サキ</t>
    </rPh>
    <phoneticPr fontId="11"/>
  </si>
  <si>
    <t>次</t>
    <rPh sb="0" eb="1">
      <t>ツギ</t>
    </rPh>
    <phoneticPr fontId="11"/>
  </si>
  <si>
    <t>中</t>
    <rPh sb="0" eb="1">
      <t>チュウ</t>
    </rPh>
    <phoneticPr fontId="11"/>
  </si>
  <si>
    <t>副</t>
    <rPh sb="0" eb="1">
      <t>フク</t>
    </rPh>
    <phoneticPr fontId="11"/>
  </si>
  <si>
    <t>大</t>
    <rPh sb="0" eb="1">
      <t>オオ</t>
    </rPh>
    <phoneticPr fontId="11"/>
  </si>
  <si>
    <t>補</t>
    <rPh sb="0" eb="1">
      <t>ホ</t>
    </rPh>
    <phoneticPr fontId="11"/>
  </si>
  <si>
    <t>令和6（2024）年度県下高校柔道大会参加申込用紙（団体用）</t>
    <rPh sb="0" eb="2">
      <t>レイワ</t>
    </rPh>
    <rPh sb="9" eb="11">
      <t>ネンド</t>
    </rPh>
    <rPh sb="11" eb="13">
      <t>ケンカ</t>
    </rPh>
    <rPh sb="13" eb="15">
      <t>コウコウ</t>
    </rPh>
    <rPh sb="15" eb="17">
      <t>ジュウドウ</t>
    </rPh>
    <rPh sb="17" eb="19">
      <t>タイカイ</t>
    </rPh>
    <rPh sb="19" eb="21">
      <t>サンカ</t>
    </rPh>
    <rPh sb="21" eb="23">
      <t>モウシコミ</t>
    </rPh>
    <rPh sb="23" eb="25">
      <t>ヨウシ</t>
    </rPh>
    <rPh sb="26" eb="28">
      <t>ダンタイ</t>
    </rPh>
    <rPh sb="28" eb="29">
      <t>ヨウ</t>
    </rPh>
    <phoneticPr fontId="3"/>
  </si>
  <si>
    <t>令和6（2024）年度県下高校柔道大会参加申込用紙（個人用）</t>
    <rPh sb="9" eb="10">
      <t>ネン</t>
    </rPh>
    <rPh sb="10" eb="11">
      <t>ド</t>
    </rPh>
    <rPh sb="11" eb="13">
      <t>ケンカ</t>
    </rPh>
    <rPh sb="13" eb="15">
      <t>コウコウ</t>
    </rPh>
    <rPh sb="15" eb="17">
      <t>ジュウドウ</t>
    </rPh>
    <rPh sb="17" eb="19">
      <t>タイカイ</t>
    </rPh>
    <rPh sb="19" eb="21">
      <t>サンカ</t>
    </rPh>
    <rPh sb="21" eb="23">
      <t>モウシコミ</t>
    </rPh>
    <rPh sb="23" eb="25">
      <t>ヨウシ</t>
    </rPh>
    <rPh sb="26" eb="28">
      <t>コジン</t>
    </rPh>
    <rPh sb="28" eb="29">
      <t>ヨウ</t>
    </rPh>
    <phoneticPr fontId="3"/>
  </si>
  <si>
    <t>令和6（2024）年　月　日</t>
    <rPh sb="0" eb="2">
      <t>レイワ</t>
    </rPh>
    <rPh sb="9" eb="10">
      <t>ネン</t>
    </rPh>
    <rPh sb="11" eb="12">
      <t>ガツ</t>
    </rPh>
    <rPh sb="13" eb="14">
      <t>ヒ</t>
    </rPh>
    <phoneticPr fontId="3"/>
  </si>
  <si>
    <t>令和6（2024）年　月　日</t>
    <phoneticPr fontId="3"/>
  </si>
  <si>
    <t>令和６（2024）年度県下高校柔道大会参加生徒一覧</t>
    <rPh sb="0" eb="2">
      <t>レイワ</t>
    </rPh>
    <rPh sb="11" eb="13">
      <t>ケンカ</t>
    </rPh>
    <rPh sb="13" eb="15">
      <t>コウコウ</t>
    </rPh>
    <rPh sb="15" eb="17">
      <t>ジュウドウ</t>
    </rPh>
    <rPh sb="17" eb="19">
      <t>タイカイ</t>
    </rPh>
    <rPh sb="21" eb="23">
      <t>セイト</t>
    </rPh>
    <rPh sb="23" eb="25">
      <t>イチラン</t>
    </rPh>
    <phoneticPr fontId="3"/>
  </si>
  <si>
    <t>チームＩＤ　（</t>
    <phoneticPr fontId="3"/>
  </si>
  <si>
    <t>）</t>
    <phoneticPr fontId="11"/>
  </si>
  <si>
    <t>令和6（2024）年　月　日</t>
    <rPh sb="0" eb="2">
      <t>レイワ</t>
    </rPh>
    <rPh sb="9" eb="10">
      <t>ネン</t>
    </rPh>
    <rPh sb="11" eb="12">
      <t>ツキ</t>
    </rPh>
    <rPh sb="13" eb="14">
      <t>ヒ</t>
    </rPh>
    <phoneticPr fontId="3"/>
  </si>
  <si>
    <t>区分・階級</t>
    <rPh sb="0" eb="2">
      <t>クブン</t>
    </rPh>
    <rPh sb="3" eb="5">
      <t>カイキュウ</t>
    </rPh>
    <phoneticPr fontId="3"/>
  </si>
  <si>
    <t>ふりがな</t>
    <phoneticPr fontId="11"/>
  </si>
  <si>
    <t>氏名</t>
    <rPh sb="0" eb="2">
      <t>シメイ</t>
    </rPh>
    <phoneticPr fontId="11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</si>
  <si>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</si>
  <si>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</si>
  <si>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選手名</t>
    <rPh sb="0" eb="2">
      <t>センシュ</t>
    </rPh>
    <rPh sb="2" eb="3">
      <t>メイ</t>
    </rPh>
    <phoneticPr fontId="11"/>
  </si>
  <si>
    <t>×参加料５００円</t>
    <rPh sb="1" eb="4">
      <t>サンカリョウ</t>
    </rPh>
    <rPh sb="7" eb="8">
      <t>エン</t>
    </rPh>
    <phoneticPr fontId="3"/>
  </si>
  <si>
    <t>令和６年度　県下高校柔道大会　団体戦オーダー表　作成シート（男子用）</t>
    <rPh sb="0" eb="2">
      <t>レイワ</t>
    </rPh>
    <rPh sb="3" eb="5">
      <t>ネンド</t>
    </rPh>
    <rPh sb="6" eb="14">
      <t>ケンカコウコウジュウドウタイカイ</t>
    </rPh>
    <rPh sb="15" eb="18">
      <t>ダンタイセン</t>
    </rPh>
    <rPh sb="22" eb="23">
      <t>ヒョウ</t>
    </rPh>
    <rPh sb="24" eb="26">
      <t>サクセイ</t>
    </rPh>
    <rPh sb="30" eb="33">
      <t>ダンシヨウ</t>
    </rPh>
    <phoneticPr fontId="11"/>
  </si>
  <si>
    <t>令和６年度　県下高校柔道大会　団体戦オーダー表　作成シート（女子用）</t>
    <rPh sb="0" eb="2">
      <t>レイワ</t>
    </rPh>
    <rPh sb="3" eb="5">
      <t>ネンド</t>
    </rPh>
    <rPh sb="6" eb="14">
      <t>ケンカコウコウジュウドウタイカイ</t>
    </rPh>
    <rPh sb="15" eb="18">
      <t>ダンタイセン</t>
    </rPh>
    <rPh sb="22" eb="23">
      <t>ヒョウ</t>
    </rPh>
    <rPh sb="24" eb="26">
      <t>サクセイ</t>
    </rPh>
    <rPh sb="30" eb="32">
      <t>ジョシ</t>
    </rPh>
    <rPh sb="32" eb="33">
      <t>ヨウ</t>
    </rPh>
    <phoneticPr fontId="11"/>
  </si>
  <si>
    <t>No.</t>
    <phoneticPr fontId="11"/>
  </si>
  <si>
    <t>No．１</t>
    <phoneticPr fontId="11"/>
  </si>
  <si>
    <t>No．２</t>
    <phoneticPr fontId="11"/>
  </si>
  <si>
    <t>引率責任者名
※1</t>
    <rPh sb="0" eb="2">
      <t>インソツ</t>
    </rPh>
    <rPh sb="2" eb="3">
      <t>セキ</t>
    </rPh>
    <rPh sb="3" eb="4">
      <t>ニン</t>
    </rPh>
    <rPh sb="4" eb="5">
      <t>シャ</t>
    </rPh>
    <rPh sb="5" eb="6">
      <t>メイ</t>
    </rPh>
    <phoneticPr fontId="11"/>
  </si>
  <si>
    <t>部活動指導員または
外部指導者等名※2</t>
    <rPh sb="0" eb="3">
      <t>ブカツドウ</t>
    </rPh>
    <rPh sb="3" eb="6">
      <t>シドウイン</t>
    </rPh>
    <rPh sb="10" eb="12">
      <t>ガイブ</t>
    </rPh>
    <rPh sb="12" eb="15">
      <t>シドウシャ</t>
    </rPh>
    <rPh sb="15" eb="16">
      <t>トウ</t>
    </rPh>
    <rPh sb="16" eb="17">
      <t>メイ</t>
    </rPh>
    <phoneticPr fontId="11"/>
  </si>
  <si>
    <t>令和6（2024）年度県下高校柔道大会　選手変更届</t>
    <rPh sb="0" eb="2">
      <t>レイワ</t>
    </rPh>
    <rPh sb="9" eb="11">
      <t>ネンド</t>
    </rPh>
    <rPh sb="11" eb="13">
      <t>ケンカ</t>
    </rPh>
    <rPh sb="13" eb="15">
      <t>コウコウ</t>
    </rPh>
    <rPh sb="15" eb="17">
      <t>ジュウドウ</t>
    </rPh>
    <rPh sb="17" eb="19">
      <t>タイカイ</t>
    </rPh>
    <rPh sb="20" eb="24">
      <t>センシュヘンコウ</t>
    </rPh>
    <rPh sb="24" eb="25">
      <t>トドケ</t>
    </rPh>
    <phoneticPr fontId="3"/>
  </si>
  <si>
    <t>※団体戦において補欠以外が変更となる場合は、2段階に分けて記入してください。</t>
    <rPh sb="1" eb="3">
      <t>ダンタイ</t>
    </rPh>
    <rPh sb="3" eb="4">
      <t>セン</t>
    </rPh>
    <rPh sb="8" eb="10">
      <t>ホケツ</t>
    </rPh>
    <rPh sb="10" eb="12">
      <t>イガイ</t>
    </rPh>
    <rPh sb="13" eb="15">
      <t>ヘンコウ</t>
    </rPh>
    <rPh sb="18" eb="20">
      <t>バアイ</t>
    </rPh>
    <rPh sb="23" eb="25">
      <t>ダンカイ</t>
    </rPh>
    <rPh sb="26" eb="27">
      <t>ワ</t>
    </rPh>
    <rPh sb="29" eb="31">
      <t>キニュウ</t>
    </rPh>
    <phoneticPr fontId="11"/>
  </si>
  <si>
    <t>種別</t>
    <rPh sb="0" eb="2">
      <t>シュベツ</t>
    </rPh>
    <phoneticPr fontId="11"/>
  </si>
  <si>
    <t>※1，※2については、本大会実施要項「１２引率・監督について」に基づき、必要に応じて登録してください。</t>
    <rPh sb="11" eb="14">
      <t>ホンタイカイ</t>
    </rPh>
    <rPh sb="14" eb="16">
      <t>ジッシ</t>
    </rPh>
    <rPh sb="16" eb="18">
      <t>ヨウコウ</t>
    </rPh>
    <rPh sb="21" eb="23">
      <t>インソツ</t>
    </rPh>
    <rPh sb="24" eb="26">
      <t>カントク</t>
    </rPh>
    <rPh sb="32" eb="33">
      <t>モト</t>
    </rPh>
    <rPh sb="36" eb="38">
      <t>ヒツヨウ</t>
    </rPh>
    <rPh sb="39" eb="40">
      <t>オウ</t>
    </rPh>
    <rPh sb="42" eb="44">
      <t>トウロク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</si>
</sst>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4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40"/>
      <color theme="1"/>
      <name val="ＭＳ Ｐゴシック"/>
      <family val="3"/>
      <charset val="128"/>
    </font>
    <font>
      <sz val="20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2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5" fillId="0" borderId="0"/>
  </cellStyleXfs>
  <cellXfs count="1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1">
      <alignment vertical="center"/>
    </xf>
    <xf numFmtId="0" fontId="5" fillId="0" borderId="0" xfId="1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7" fillId="0" borderId="0" xfId="7" applyFont="1" applyAlignment="1">
      <alignment horizontal="center"/>
    </xf>
    <xf numFmtId="0" fontId="18" fillId="3" borderId="11" xfId="7" applyFont="1" applyFill="1" applyBorder="1" applyAlignment="1">
      <alignment horizontal="center"/>
    </xf>
    <xf numFmtId="0" fontId="18" fillId="3" borderId="0" xfId="7" applyFont="1" applyFill="1" applyAlignment="1">
      <alignment horizontal="center"/>
    </xf>
    <xf numFmtId="0" fontId="18" fillId="3" borderId="12" xfId="7" applyFont="1" applyFill="1" applyBorder="1" applyAlignment="1">
      <alignment horizontal="center"/>
    </xf>
    <xf numFmtId="0" fontId="17" fillId="3" borderId="11" xfId="7" applyFont="1" applyFill="1" applyBorder="1" applyAlignment="1">
      <alignment horizontal="center"/>
    </xf>
    <xf numFmtId="0" fontId="17" fillId="3" borderId="12" xfId="7" applyFont="1" applyFill="1" applyBorder="1" applyAlignment="1">
      <alignment horizontal="center"/>
    </xf>
    <xf numFmtId="0" fontId="19" fillId="0" borderId="0" xfId="7" applyFont="1" applyAlignment="1">
      <alignment horizontal="left" vertical="top" shrinkToFit="1"/>
    </xf>
    <xf numFmtId="0" fontId="20" fillId="0" borderId="4" xfId="7" applyFont="1" applyBorder="1" applyAlignment="1">
      <alignment horizontal="center" vertical="center" shrinkToFit="1"/>
    </xf>
    <xf numFmtId="0" fontId="20" fillId="0" borderId="0" xfId="7" applyFont="1" applyAlignment="1">
      <alignment horizontal="center" vertical="center" shrinkToFit="1"/>
    </xf>
    <xf numFmtId="0" fontId="19" fillId="0" borderId="0" xfId="7" applyFont="1" applyAlignment="1">
      <alignment horizontal="right"/>
    </xf>
    <xf numFmtId="0" fontId="17" fillId="3" borderId="13" xfId="7" applyFont="1" applyFill="1" applyBorder="1" applyAlignment="1">
      <alignment horizontal="center"/>
    </xf>
    <xf numFmtId="0" fontId="17" fillId="3" borderId="14" xfId="7" applyFont="1" applyFill="1" applyBorder="1" applyAlignment="1">
      <alignment horizontal="center"/>
    </xf>
    <xf numFmtId="0" fontId="17" fillId="3" borderId="15" xfId="7" applyFont="1" applyFill="1" applyBorder="1" applyAlignment="1">
      <alignment horizontal="center"/>
    </xf>
    <xf numFmtId="0" fontId="18" fillId="4" borderId="11" xfId="7" applyFont="1" applyFill="1" applyBorder="1" applyAlignment="1">
      <alignment horizontal="center"/>
    </xf>
    <xf numFmtId="0" fontId="18" fillId="4" borderId="0" xfId="7" applyFont="1" applyFill="1" applyAlignment="1">
      <alignment horizontal="center"/>
    </xf>
    <xf numFmtId="0" fontId="18" fillId="4" borderId="12" xfId="7" applyFont="1" applyFill="1" applyBorder="1" applyAlignment="1">
      <alignment horizontal="center"/>
    </xf>
    <xf numFmtId="0" fontId="17" fillId="4" borderId="11" xfId="7" applyFont="1" applyFill="1" applyBorder="1" applyAlignment="1">
      <alignment horizontal="center"/>
    </xf>
    <xf numFmtId="0" fontId="17" fillId="4" borderId="12" xfId="7" applyFont="1" applyFill="1" applyBorder="1" applyAlignment="1">
      <alignment horizontal="center"/>
    </xf>
    <xf numFmtId="0" fontId="19" fillId="0" borderId="0" xfId="7" applyFont="1" applyAlignment="1" applyProtection="1">
      <alignment horizontal="right"/>
      <protection locked="0"/>
    </xf>
    <xf numFmtId="0" fontId="17" fillId="4" borderId="13" xfId="7" applyFont="1" applyFill="1" applyBorder="1" applyAlignment="1">
      <alignment horizontal="center"/>
    </xf>
    <xf numFmtId="0" fontId="17" fillId="4" borderId="14" xfId="7" applyFont="1" applyFill="1" applyBorder="1" applyAlignment="1">
      <alignment horizontal="center"/>
    </xf>
    <xf numFmtId="0" fontId="17" fillId="4" borderId="15" xfId="7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7" fillId="0" borderId="0" xfId="1" applyFont="1">
      <alignment vertical="center"/>
    </xf>
    <xf numFmtId="0" fontId="4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20" xfId="1" applyBorder="1" applyAlignment="1">
      <alignment horizontal="center" vertical="center"/>
    </xf>
    <xf numFmtId="0" fontId="28" fillId="0" borderId="0" xfId="1" applyFont="1" applyAlignment="1">
      <alignment horizontal="center" vertical="top"/>
    </xf>
    <xf numFmtId="0" fontId="25" fillId="0" borderId="8" xfId="1" applyFont="1" applyBorder="1" applyAlignment="1">
      <alignment horizontal="center" vertical="center"/>
    </xf>
    <xf numFmtId="0" fontId="4" fillId="0" borderId="17" xfId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22" fillId="0" borderId="0" xfId="0" applyFont="1">
      <alignment vertical="center"/>
    </xf>
    <xf numFmtId="57" fontId="8" fillId="0" borderId="0" xfId="0" applyNumberFormat="1" applyFont="1">
      <alignment vertical="center"/>
    </xf>
    <xf numFmtId="0" fontId="4" fillId="0" borderId="18" xfId="1" applyBorder="1" applyAlignment="1">
      <alignment horizontal="center" vertical="center"/>
    </xf>
    <xf numFmtId="0" fontId="28" fillId="0" borderId="0" xfId="1" applyFont="1" applyAlignment="1">
      <alignment vertical="top"/>
    </xf>
    <xf numFmtId="0" fontId="4" fillId="0" borderId="16" xfId="1" applyBorder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8" fillId="0" borderId="0" xfId="0" applyFont="1" applyAlignment="1">
      <alignment vertical="center" shrinkToFit="1"/>
    </xf>
    <xf numFmtId="0" fontId="4" fillId="0" borderId="0" xfId="1" applyAlignment="1"/>
    <xf numFmtId="0" fontId="25" fillId="0" borderId="0" xfId="1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57" fontId="8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wrapText="1" shrinkToFit="1"/>
    </xf>
    <xf numFmtId="0" fontId="24" fillId="0" borderId="6" xfId="0" applyFont="1" applyBorder="1" applyAlignment="1">
      <alignment horizontal="center" vertical="center" wrapText="1" shrinkToFit="1"/>
    </xf>
    <xf numFmtId="0" fontId="24" fillId="0" borderId="7" xfId="0" applyFont="1" applyBorder="1" applyAlignment="1">
      <alignment horizontal="center" vertical="center" wrapText="1" shrinkToFi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58" fontId="8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left" vertical="top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5" fontId="1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22" xfId="1" applyBorder="1" applyAlignment="1">
      <alignment horizontal="center" vertical="center"/>
    </xf>
    <xf numFmtId="0" fontId="4" fillId="0" borderId="26" xfId="1" applyBorder="1" applyAlignment="1">
      <alignment horizontal="center" vertical="center" wrapText="1"/>
    </xf>
    <xf numFmtId="0" fontId="4" fillId="0" borderId="24" xfId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4" fillId="0" borderId="17" xfId="1" applyBorder="1" applyAlignment="1">
      <alignment horizontal="center" vertical="center"/>
    </xf>
    <xf numFmtId="0" fontId="4" fillId="0" borderId="18" xfId="1" applyBorder="1" applyAlignment="1">
      <alignment horizontal="center" vertical="center"/>
    </xf>
    <xf numFmtId="0" fontId="26" fillId="0" borderId="19" xfId="1" applyFont="1" applyBorder="1" applyAlignment="1">
      <alignment horizontal="center" vertical="center" shrinkToFit="1"/>
    </xf>
    <xf numFmtId="0" fontId="26" fillId="0" borderId="21" xfId="1" applyFont="1" applyBorder="1" applyAlignment="1">
      <alignment horizontal="center" vertical="center" shrinkToFit="1"/>
    </xf>
    <xf numFmtId="0" fontId="27" fillId="0" borderId="0" xfId="1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4" fillId="0" borderId="20" xfId="1" applyBorder="1" applyAlignment="1">
      <alignment horizontal="center" vertical="center"/>
    </xf>
    <xf numFmtId="0" fontId="4" fillId="0" borderId="23" xfId="1" applyBorder="1" applyAlignment="1">
      <alignment horizontal="center" vertical="center"/>
    </xf>
    <xf numFmtId="0" fontId="25" fillId="0" borderId="17" xfId="1" applyFont="1" applyBorder="1" applyAlignment="1">
      <alignment horizontal="center" vertical="center"/>
    </xf>
    <xf numFmtId="0" fontId="25" fillId="0" borderId="24" xfId="1" applyFont="1" applyBorder="1" applyAlignment="1">
      <alignment horizontal="center" vertical="center"/>
    </xf>
    <xf numFmtId="0" fontId="25" fillId="0" borderId="22" xfId="1" applyFont="1" applyBorder="1" applyAlignment="1">
      <alignment horizontal="center" vertical="center"/>
    </xf>
    <xf numFmtId="0" fontId="25" fillId="0" borderId="2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58" fontId="5" fillId="0" borderId="0" xfId="1" applyNumberFormat="1" applyFont="1" applyAlignment="1">
      <alignment horizontal="left" vertical="center"/>
    </xf>
    <xf numFmtId="0" fontId="4" fillId="0" borderId="16" xfId="1" applyBorder="1" applyAlignment="1">
      <alignment horizontal="center" vertical="center" wrapText="1"/>
    </xf>
    <xf numFmtId="0" fontId="4" fillId="0" borderId="17" xfId="1" applyBorder="1" applyAlignment="1">
      <alignment horizontal="center" vertical="center" wrapText="1"/>
    </xf>
    <xf numFmtId="0" fontId="21" fillId="0" borderId="4" xfId="7" applyFont="1" applyBorder="1" applyAlignment="1" applyProtection="1">
      <alignment horizontal="center" vertical="center" textRotation="255" shrinkToFit="1"/>
      <protection locked="0"/>
    </xf>
    <xf numFmtId="0" fontId="16" fillId="0" borderId="8" xfId="7" applyFont="1" applyBorder="1" applyAlignment="1">
      <alignment horizontal="center" vertical="center"/>
    </xf>
    <xf numFmtId="0" fontId="16" fillId="0" borderId="9" xfId="7" applyFont="1" applyBorder="1" applyAlignment="1">
      <alignment horizontal="center" vertical="center"/>
    </xf>
    <xf numFmtId="0" fontId="16" fillId="0" borderId="10" xfId="7" applyFont="1" applyBorder="1" applyAlignment="1">
      <alignment horizontal="center" vertical="center"/>
    </xf>
    <xf numFmtId="0" fontId="16" fillId="2" borderId="11" xfId="7" applyFont="1" applyFill="1" applyBorder="1" applyAlignment="1">
      <alignment horizontal="left" vertical="center"/>
    </xf>
    <xf numFmtId="0" fontId="16" fillId="2" borderId="0" xfId="7" applyFont="1" applyFill="1" applyAlignment="1">
      <alignment horizontal="left" vertical="center"/>
    </xf>
    <xf numFmtId="0" fontId="16" fillId="2" borderId="12" xfId="7" applyFont="1" applyFill="1" applyBorder="1" applyAlignment="1">
      <alignment horizontal="left" vertical="center"/>
    </xf>
    <xf numFmtId="0" fontId="21" fillId="0" borderId="0" xfId="7" applyFont="1" applyAlignment="1" applyProtection="1">
      <alignment horizontal="center" vertical="center" textRotation="255" shrinkToFit="1"/>
      <protection locked="0"/>
    </xf>
    <xf numFmtId="0" fontId="14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30" fillId="0" borderId="1" xfId="1" applyFont="1" applyBorder="1" applyAlignment="1">
      <alignment horizontal="center" vertical="center" shrinkToFit="1"/>
    </xf>
    <xf numFmtId="0" fontId="30" fillId="0" borderId="20" xfId="1" applyFont="1" applyBorder="1" applyAlignment="1">
      <alignment horizontal="center" vertical="center" shrinkToFit="1"/>
    </xf>
    <xf numFmtId="0" fontId="30" fillId="0" borderId="22" xfId="1" applyFont="1" applyBorder="1" applyAlignment="1">
      <alignment horizontal="center" vertical="center" shrinkToFit="1"/>
    </xf>
    <xf numFmtId="0" fontId="30" fillId="0" borderId="23" xfId="1" applyFont="1" applyBorder="1" applyAlignment="1">
      <alignment horizontal="center" vertical="center" shrinkToFit="1"/>
    </xf>
    <xf numFmtId="58" fontId="30" fillId="0" borderId="1" xfId="1" applyNumberFormat="1" applyFont="1" applyBorder="1" applyAlignment="1">
      <alignment horizontal="center" vertical="center" shrinkToFit="1"/>
    </xf>
    <xf numFmtId="0" fontId="4" fillId="0" borderId="7" xfId="1" applyBorder="1" applyAlignment="1">
      <alignment horizontal="center" vertical="center" shrinkToFit="1"/>
    </xf>
    <xf numFmtId="0" fontId="4" fillId="0" borderId="6" xfId="1" applyBorder="1" applyAlignment="1">
      <alignment horizontal="center" vertical="center" shrinkToFit="1"/>
    </xf>
    <xf numFmtId="0" fontId="4" fillId="0" borderId="19" xfId="1" applyBorder="1" applyAlignment="1">
      <alignment horizontal="center" vertical="center" shrinkToFit="1"/>
    </xf>
    <xf numFmtId="0" fontId="4" fillId="0" borderId="1" xfId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7" fillId="0" borderId="25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shrinkToFit="1"/>
    </xf>
    <xf numFmtId="0" fontId="7" fillId="0" borderId="22" xfId="1" applyFont="1" applyBorder="1" applyAlignment="1">
      <alignment horizontal="center" vertical="center" shrinkToFit="1"/>
    </xf>
  </cellXfs>
  <cellStyles count="8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 7" xfId="7" xr:uid="{6ADA7E43-729E-480B-BCF8-7B8C0EFF361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K32"/>
  <sheetViews>
    <sheetView tabSelected="1" view="pageBreakPreview" topLeftCell="A7" zoomScale="90" zoomScaleNormal="100" zoomScaleSheetLayoutView="90" workbookViewId="0">
      <selection activeCell="P14" sqref="P14"/>
    </sheetView>
  </sheetViews>
  <sheetFormatPr defaultColWidth="9.109375" defaultRowHeight="31.2" customHeight="1" x14ac:dyDescent="0.2"/>
  <cols>
    <col min="1" max="9" width="9.109375" style="9"/>
    <col min="10" max="16384" width="9.109375" style="12"/>
  </cols>
  <sheetData>
    <row r="1" spans="1:11" ht="31.2" customHeight="1" x14ac:dyDescent="0.2">
      <c r="A1" s="61" t="s">
        <v>56</v>
      </c>
      <c r="B1" s="61"/>
      <c r="C1" s="61"/>
      <c r="D1" s="61"/>
      <c r="E1" s="61"/>
      <c r="F1" s="61"/>
      <c r="G1" s="61"/>
      <c r="H1" s="61"/>
      <c r="I1" s="61"/>
      <c r="J1" s="61"/>
    </row>
    <row r="2" spans="1:11" ht="15.6" customHeight="1" thickBot="1" x14ac:dyDescent="0.25">
      <c r="A2" s="37"/>
      <c r="B2" s="37"/>
      <c r="C2" s="37"/>
      <c r="D2" s="37"/>
      <c r="E2" s="37"/>
      <c r="F2" s="37"/>
      <c r="G2" s="37"/>
      <c r="H2" s="37"/>
      <c r="I2" s="37"/>
    </row>
    <row r="3" spans="1:11" ht="15.6" customHeight="1" thickBot="1" x14ac:dyDescent="0.25">
      <c r="A3" s="116" t="s">
        <v>81</v>
      </c>
      <c r="B3" s="117"/>
      <c r="C3" s="117"/>
      <c r="D3" s="117"/>
      <c r="E3" s="117"/>
      <c r="F3" s="117"/>
      <c r="G3" s="117"/>
      <c r="H3" s="117"/>
      <c r="I3" s="117"/>
      <c r="J3" s="118"/>
    </row>
    <row r="4" spans="1:11" ht="15.6" customHeight="1" x14ac:dyDescent="0.2">
      <c r="A4" s="37"/>
      <c r="B4" s="37"/>
      <c r="C4" s="37"/>
      <c r="D4" s="37"/>
      <c r="E4" s="37"/>
      <c r="F4" s="37"/>
      <c r="G4" s="37"/>
      <c r="H4" s="37"/>
      <c r="I4" s="37"/>
    </row>
    <row r="5" spans="1:11" ht="24" customHeight="1" x14ac:dyDescent="0.2">
      <c r="A5" s="59" t="s">
        <v>37</v>
      </c>
      <c r="B5" s="59"/>
      <c r="C5" s="59"/>
      <c r="D5" s="59"/>
      <c r="E5" s="59"/>
      <c r="F5" s="59"/>
      <c r="G5" s="59"/>
      <c r="H5" s="59"/>
      <c r="I5" s="59"/>
      <c r="J5" s="59"/>
    </row>
    <row r="6" spans="1:11" ht="24" customHeight="1" x14ac:dyDescent="0.2">
      <c r="A6" s="62" t="s">
        <v>33</v>
      </c>
      <c r="B6" s="62"/>
      <c r="C6" s="63"/>
      <c r="D6" s="64"/>
      <c r="E6" s="65"/>
      <c r="F6" s="63" t="s">
        <v>11</v>
      </c>
      <c r="G6" s="65"/>
      <c r="H6" s="63"/>
      <c r="I6" s="64"/>
      <c r="J6" s="65"/>
      <c r="K6" s="52"/>
    </row>
    <row r="7" spans="1:11" ht="24" customHeight="1" x14ac:dyDescent="0.2">
      <c r="A7" s="66" t="s">
        <v>76</v>
      </c>
      <c r="B7" s="66"/>
      <c r="C7" s="63"/>
      <c r="D7" s="64"/>
      <c r="E7" s="65"/>
      <c r="F7" s="67" t="s">
        <v>77</v>
      </c>
      <c r="G7" s="68"/>
      <c r="H7" s="63"/>
      <c r="I7" s="64"/>
      <c r="J7" s="65"/>
      <c r="K7" s="52"/>
    </row>
    <row r="8" spans="1:11" ht="24" customHeight="1" x14ac:dyDescent="0.2">
      <c r="A8" s="8"/>
      <c r="B8" s="8" t="s">
        <v>9</v>
      </c>
      <c r="C8" s="8" t="s">
        <v>8</v>
      </c>
      <c r="D8" s="8" t="s">
        <v>7</v>
      </c>
      <c r="E8" s="8" t="s">
        <v>6</v>
      </c>
      <c r="F8" s="58" t="s">
        <v>66</v>
      </c>
      <c r="G8" s="58"/>
      <c r="H8" s="58"/>
      <c r="I8" s="58" t="s">
        <v>4</v>
      </c>
      <c r="J8" s="58"/>
    </row>
    <row r="9" spans="1:11" ht="24" customHeight="1" x14ac:dyDescent="0.2">
      <c r="A9" s="8" t="s">
        <v>32</v>
      </c>
      <c r="B9" s="8"/>
      <c r="C9" s="8"/>
      <c r="D9" s="8"/>
      <c r="E9" s="8"/>
      <c r="F9" s="58"/>
      <c r="G9" s="58"/>
      <c r="H9" s="58"/>
      <c r="I9" s="60"/>
      <c r="J9" s="60"/>
    </row>
    <row r="10" spans="1:11" ht="24" customHeight="1" x14ac:dyDescent="0.2">
      <c r="A10" s="8" t="s">
        <v>36</v>
      </c>
      <c r="B10" s="8"/>
      <c r="C10" s="8"/>
      <c r="D10" s="8"/>
      <c r="E10" s="8"/>
      <c r="F10" s="58"/>
      <c r="G10" s="58"/>
      <c r="H10" s="58"/>
      <c r="I10" s="60"/>
      <c r="J10" s="60"/>
    </row>
    <row r="11" spans="1:11" ht="24" customHeight="1" x14ac:dyDescent="0.2">
      <c r="A11" s="8" t="s">
        <v>31</v>
      </c>
      <c r="B11" s="8"/>
      <c r="C11" s="8"/>
      <c r="D11" s="8"/>
      <c r="E11" s="8"/>
      <c r="F11" s="58"/>
      <c r="G11" s="58"/>
      <c r="H11" s="58"/>
      <c r="I11" s="60"/>
      <c r="J11" s="60"/>
    </row>
    <row r="12" spans="1:11" ht="24" customHeight="1" x14ac:dyDescent="0.2">
      <c r="A12" s="8" t="s">
        <v>35</v>
      </c>
      <c r="B12" s="8"/>
      <c r="C12" s="8"/>
      <c r="D12" s="8"/>
      <c r="E12" s="8"/>
      <c r="F12" s="58"/>
      <c r="G12" s="58"/>
      <c r="H12" s="58"/>
      <c r="I12" s="60"/>
      <c r="J12" s="60"/>
    </row>
    <row r="13" spans="1:11" ht="24" customHeight="1" x14ac:dyDescent="0.2">
      <c r="A13" s="8" t="s">
        <v>30</v>
      </c>
      <c r="B13" s="8"/>
      <c r="C13" s="8"/>
      <c r="D13" s="8"/>
      <c r="E13" s="8"/>
      <c r="F13" s="58"/>
      <c r="G13" s="58"/>
      <c r="H13" s="58"/>
      <c r="I13" s="60"/>
      <c r="J13" s="60"/>
    </row>
    <row r="14" spans="1:11" ht="24" customHeight="1" x14ac:dyDescent="0.2">
      <c r="A14" s="8" t="s">
        <v>29</v>
      </c>
      <c r="B14" s="8"/>
      <c r="C14" s="8"/>
      <c r="D14" s="8"/>
      <c r="E14" s="8"/>
      <c r="F14" s="58"/>
      <c r="G14" s="58"/>
      <c r="H14" s="58"/>
      <c r="I14" s="60"/>
      <c r="J14" s="60"/>
    </row>
    <row r="15" spans="1:11" ht="24" customHeight="1" x14ac:dyDescent="0.2">
      <c r="A15" s="8" t="s">
        <v>29</v>
      </c>
      <c r="B15" s="8"/>
      <c r="C15" s="8"/>
      <c r="D15" s="8"/>
      <c r="E15" s="8"/>
      <c r="F15" s="58"/>
      <c r="G15" s="58"/>
      <c r="H15" s="58"/>
      <c r="I15" s="60"/>
      <c r="J15" s="60"/>
    </row>
    <row r="16" spans="1:11" ht="24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</row>
    <row r="17" spans="1:10" ht="24" customHeight="1" x14ac:dyDescent="0.2">
      <c r="A17" s="59" t="s">
        <v>34</v>
      </c>
      <c r="B17" s="59"/>
      <c r="C17" s="59"/>
      <c r="D17" s="59"/>
      <c r="E17" s="59"/>
      <c r="F17" s="59"/>
      <c r="G17" s="59"/>
      <c r="H17" s="59"/>
      <c r="I17" s="59"/>
      <c r="J17" s="59"/>
    </row>
    <row r="18" spans="1:10" s="9" customFormat="1" ht="24" customHeight="1" x14ac:dyDescent="0.2">
      <c r="A18" s="62" t="s">
        <v>33</v>
      </c>
      <c r="B18" s="62"/>
      <c r="C18" s="63"/>
      <c r="D18" s="64"/>
      <c r="E18" s="65"/>
      <c r="F18" s="63" t="s">
        <v>11</v>
      </c>
      <c r="G18" s="65"/>
      <c r="H18" s="63"/>
      <c r="I18" s="64"/>
      <c r="J18" s="65"/>
    </row>
    <row r="19" spans="1:10" s="9" customFormat="1" ht="24" customHeight="1" x14ac:dyDescent="0.2">
      <c r="A19" s="66" t="s">
        <v>76</v>
      </c>
      <c r="B19" s="66"/>
      <c r="C19" s="63"/>
      <c r="D19" s="64"/>
      <c r="E19" s="65"/>
      <c r="F19" s="67" t="s">
        <v>77</v>
      </c>
      <c r="G19" s="68"/>
      <c r="H19" s="63"/>
      <c r="I19" s="64"/>
      <c r="J19" s="65"/>
    </row>
    <row r="20" spans="1:10" s="9" customFormat="1" ht="24" customHeight="1" x14ac:dyDescent="0.2">
      <c r="A20" s="8"/>
      <c r="B20" s="8" t="s">
        <v>9</v>
      </c>
      <c r="C20" s="8" t="s">
        <v>8</v>
      </c>
      <c r="D20" s="8" t="s">
        <v>7</v>
      </c>
      <c r="E20" s="8" t="s">
        <v>6</v>
      </c>
      <c r="F20" s="58" t="s">
        <v>66</v>
      </c>
      <c r="G20" s="58"/>
      <c r="H20" s="58"/>
      <c r="I20" s="58" t="s">
        <v>4</v>
      </c>
      <c r="J20" s="58"/>
    </row>
    <row r="21" spans="1:10" s="9" customFormat="1" ht="24" customHeight="1" x14ac:dyDescent="0.2">
      <c r="A21" s="8" t="s">
        <v>32</v>
      </c>
      <c r="B21" s="8"/>
      <c r="C21" s="8"/>
      <c r="D21" s="8"/>
      <c r="E21" s="8"/>
      <c r="F21" s="58"/>
      <c r="G21" s="58"/>
      <c r="H21" s="58"/>
      <c r="I21" s="60"/>
      <c r="J21" s="60"/>
    </row>
    <row r="22" spans="1:10" s="9" customFormat="1" ht="24" customHeight="1" x14ac:dyDescent="0.2">
      <c r="A22" s="8" t="s">
        <v>31</v>
      </c>
      <c r="B22" s="8"/>
      <c r="C22" s="8"/>
      <c r="D22" s="8"/>
      <c r="E22" s="8"/>
      <c r="F22" s="58"/>
      <c r="G22" s="58"/>
      <c r="H22" s="58"/>
      <c r="I22" s="60"/>
      <c r="J22" s="60"/>
    </row>
    <row r="23" spans="1:10" s="9" customFormat="1" ht="24" customHeight="1" x14ac:dyDescent="0.2">
      <c r="A23" s="8" t="s">
        <v>30</v>
      </c>
      <c r="B23" s="8"/>
      <c r="C23" s="8"/>
      <c r="D23" s="8"/>
      <c r="E23" s="8"/>
      <c r="F23" s="58"/>
      <c r="G23" s="58"/>
      <c r="H23" s="58"/>
      <c r="I23" s="60"/>
      <c r="J23" s="60"/>
    </row>
    <row r="24" spans="1:10" s="9" customFormat="1" ht="24" customHeight="1" x14ac:dyDescent="0.2">
      <c r="A24" s="8" t="s">
        <v>29</v>
      </c>
      <c r="B24" s="8"/>
      <c r="C24" s="8"/>
      <c r="D24" s="8"/>
      <c r="E24" s="8"/>
      <c r="F24" s="58"/>
      <c r="G24" s="58"/>
      <c r="H24" s="58"/>
      <c r="I24" s="60"/>
      <c r="J24" s="60"/>
    </row>
    <row r="25" spans="1:10" ht="24" customHeight="1" x14ac:dyDescent="0.2"/>
    <row r="26" spans="1:10" ht="24" customHeight="1" x14ac:dyDescent="0.2">
      <c r="A26" s="69" t="s">
        <v>3</v>
      </c>
      <c r="B26" s="69"/>
      <c r="C26" s="69"/>
      <c r="D26" s="69"/>
      <c r="E26" s="69"/>
      <c r="F26" s="69"/>
      <c r="G26" s="69"/>
      <c r="H26" s="69"/>
      <c r="I26" s="69"/>
      <c r="J26" s="69"/>
    </row>
    <row r="27" spans="1:10" ht="24" customHeight="1" x14ac:dyDescent="0.2">
      <c r="A27" s="69"/>
      <c r="B27" s="69"/>
      <c r="C27" s="69"/>
      <c r="D27" s="69"/>
      <c r="E27" s="69"/>
      <c r="F27" s="69"/>
      <c r="G27" s="69"/>
      <c r="H27" s="69"/>
      <c r="I27" s="69"/>
      <c r="J27" s="69"/>
    </row>
    <row r="28" spans="1:10" ht="24" customHeight="1" x14ac:dyDescent="0.2">
      <c r="D28" s="71" t="s">
        <v>58</v>
      </c>
      <c r="E28" s="71"/>
      <c r="F28" s="71"/>
      <c r="G28" s="71"/>
      <c r="H28" s="71"/>
      <c r="I28" s="71"/>
    </row>
    <row r="29" spans="1:10" ht="24" customHeight="1" x14ac:dyDescent="0.2">
      <c r="C29" s="9" t="s">
        <v>2</v>
      </c>
      <c r="D29" s="70"/>
      <c r="E29" s="70"/>
      <c r="F29" s="70"/>
      <c r="G29" s="70"/>
      <c r="H29" s="70"/>
    </row>
    <row r="30" spans="1:10" ht="24" customHeight="1" x14ac:dyDescent="0.2">
      <c r="C30" s="9" t="s">
        <v>1</v>
      </c>
      <c r="D30" s="70"/>
      <c r="E30" s="70"/>
      <c r="F30" s="70"/>
      <c r="G30" s="70"/>
      <c r="H30" s="70"/>
      <c r="I30" s="13" t="s">
        <v>38</v>
      </c>
    </row>
    <row r="31" spans="1:10" ht="24" customHeight="1" x14ac:dyDescent="0.2"/>
    <row r="32" spans="1:10" ht="28.2" customHeight="1" x14ac:dyDescent="0.2"/>
  </sheetData>
  <mergeCells count="50">
    <mergeCell ref="F24:H24"/>
    <mergeCell ref="I24:J24"/>
    <mergeCell ref="A26:J27"/>
    <mergeCell ref="D29:H29"/>
    <mergeCell ref="D30:H30"/>
    <mergeCell ref="D28:I28"/>
    <mergeCell ref="F21:H21"/>
    <mergeCell ref="I21:J21"/>
    <mergeCell ref="F22:H22"/>
    <mergeCell ref="I22:J22"/>
    <mergeCell ref="F23:H23"/>
    <mergeCell ref="I23:J23"/>
    <mergeCell ref="A19:B19"/>
    <mergeCell ref="C19:E19"/>
    <mergeCell ref="F19:G19"/>
    <mergeCell ref="H19:J19"/>
    <mergeCell ref="F20:H20"/>
    <mergeCell ref="I20:J20"/>
    <mergeCell ref="A1:J1"/>
    <mergeCell ref="A17:J17"/>
    <mergeCell ref="A18:B18"/>
    <mergeCell ref="C18:E18"/>
    <mergeCell ref="F18:G18"/>
    <mergeCell ref="H18:J18"/>
    <mergeCell ref="A7:B7"/>
    <mergeCell ref="A6:B6"/>
    <mergeCell ref="F7:G7"/>
    <mergeCell ref="F6:G6"/>
    <mergeCell ref="C6:E6"/>
    <mergeCell ref="C7:E7"/>
    <mergeCell ref="H6:J6"/>
    <mergeCell ref="H7:J7"/>
    <mergeCell ref="F12:H12"/>
    <mergeCell ref="F15:H15"/>
    <mergeCell ref="I15:J15"/>
    <mergeCell ref="F8:H8"/>
    <mergeCell ref="F9:H9"/>
    <mergeCell ref="F10:H10"/>
    <mergeCell ref="F11:H11"/>
    <mergeCell ref="I8:J8"/>
    <mergeCell ref="I9:J9"/>
    <mergeCell ref="I10:J10"/>
    <mergeCell ref="I11:J11"/>
    <mergeCell ref="I12:J12"/>
    <mergeCell ref="A3:J3"/>
    <mergeCell ref="F13:H13"/>
    <mergeCell ref="F14:H14"/>
    <mergeCell ref="A5:J5"/>
    <mergeCell ref="I13:J13"/>
    <mergeCell ref="I14:J14"/>
  </mergeCells>
  <phoneticPr fontId="11"/>
  <printOptions horizontalCentered="1"/>
  <pageMargins left="0.59055118110236227" right="0.59055118110236227" top="1.181102362204724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V52"/>
  <sheetViews>
    <sheetView view="pageBreakPreview" zoomScaleNormal="100" zoomScaleSheetLayoutView="100" workbookViewId="0">
      <selection activeCell="Q14" sqref="Q14"/>
    </sheetView>
  </sheetViews>
  <sheetFormatPr defaultColWidth="7.109375" defaultRowHeight="24" customHeight="1" x14ac:dyDescent="0.2"/>
  <cols>
    <col min="1" max="16384" width="7.109375" style="1"/>
  </cols>
  <sheetData>
    <row r="1" spans="1:22" ht="24" customHeight="1" x14ac:dyDescent="0.2">
      <c r="A1" s="61" t="s">
        <v>57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22" ht="16.2" x14ac:dyDescent="0.2">
      <c r="A2" s="36"/>
      <c r="B2" s="36"/>
      <c r="C2" s="36"/>
      <c r="D2" s="36"/>
      <c r="E2" s="36"/>
      <c r="F2" s="36"/>
      <c r="G2" s="36"/>
      <c r="J2" s="114" t="s">
        <v>74</v>
      </c>
      <c r="K2" s="114"/>
      <c r="L2" s="114"/>
    </row>
    <row r="3" spans="1:22" ht="24" customHeight="1" x14ac:dyDescent="0.2">
      <c r="A3" s="62" t="s">
        <v>33</v>
      </c>
      <c r="B3" s="62"/>
      <c r="C3" s="62"/>
      <c r="D3" s="62"/>
      <c r="E3" s="62"/>
      <c r="F3" s="62"/>
      <c r="G3" s="62" t="s">
        <v>11</v>
      </c>
      <c r="H3" s="62"/>
      <c r="I3" s="62"/>
      <c r="J3" s="62"/>
      <c r="K3" s="62"/>
      <c r="L3" s="62"/>
    </row>
    <row r="4" spans="1:22" ht="24" customHeight="1" x14ac:dyDescent="0.2">
      <c r="A4" s="66" t="s">
        <v>76</v>
      </c>
      <c r="B4" s="66"/>
      <c r="C4" s="62"/>
      <c r="D4" s="62"/>
      <c r="E4" s="62"/>
      <c r="F4" s="62"/>
      <c r="G4" s="73" t="s">
        <v>77</v>
      </c>
      <c r="H4" s="73"/>
      <c r="I4" s="62"/>
      <c r="J4" s="62"/>
      <c r="K4" s="62"/>
      <c r="L4" s="62"/>
    </row>
    <row r="5" spans="1:22" ht="13.2" customHeight="1" x14ac:dyDescent="0.2">
      <c r="A5" s="115" t="s">
        <v>81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22" ht="15" customHeight="1" x14ac:dyDescent="0.2">
      <c r="A6" s="36"/>
      <c r="B6" s="36"/>
      <c r="C6" s="36"/>
      <c r="D6" s="36"/>
      <c r="E6" s="36"/>
      <c r="F6" s="36"/>
      <c r="G6" s="36"/>
    </row>
    <row r="7" spans="1:22" ht="14.4" x14ac:dyDescent="0.2">
      <c r="A7" s="3" t="s">
        <v>73</v>
      </c>
      <c r="B7" s="8" t="s">
        <v>10</v>
      </c>
      <c r="C7" s="8" t="s">
        <v>9</v>
      </c>
      <c r="D7" s="8" t="s">
        <v>8</v>
      </c>
      <c r="E7" s="8" t="s">
        <v>7</v>
      </c>
      <c r="F7" s="8" t="s">
        <v>6</v>
      </c>
      <c r="G7" s="75" t="s">
        <v>5</v>
      </c>
      <c r="H7" s="76"/>
      <c r="I7" s="76"/>
      <c r="J7" s="77"/>
      <c r="K7" s="58" t="s">
        <v>4</v>
      </c>
      <c r="L7" s="58"/>
    </row>
    <row r="8" spans="1:22" ht="22.95" customHeight="1" x14ac:dyDescent="0.2">
      <c r="A8" s="3">
        <v>1</v>
      </c>
      <c r="B8" s="8"/>
      <c r="C8" s="8"/>
      <c r="D8" s="8"/>
      <c r="E8" s="8"/>
      <c r="F8" s="45"/>
      <c r="G8" s="75"/>
      <c r="H8" s="76"/>
      <c r="I8" s="76"/>
      <c r="J8" s="77"/>
      <c r="K8" s="72"/>
      <c r="L8" s="72"/>
    </row>
    <row r="9" spans="1:22" ht="22.95" customHeight="1" x14ac:dyDescent="0.2">
      <c r="A9" s="3">
        <v>2</v>
      </c>
      <c r="B9" s="8"/>
      <c r="C9" s="8"/>
      <c r="D9" s="8"/>
      <c r="E9" s="8"/>
      <c r="F9" s="45"/>
      <c r="G9" s="75"/>
      <c r="H9" s="76"/>
      <c r="I9" s="76"/>
      <c r="J9" s="77"/>
      <c r="K9" s="72"/>
      <c r="L9" s="72"/>
    </row>
    <row r="10" spans="1:22" ht="22.95" customHeight="1" x14ac:dyDescent="0.2">
      <c r="A10" s="3">
        <v>3</v>
      </c>
      <c r="B10" s="8"/>
      <c r="C10" s="8"/>
      <c r="D10" s="8"/>
      <c r="E10" s="8"/>
      <c r="F10" s="45"/>
      <c r="G10" s="75"/>
      <c r="H10" s="76"/>
      <c r="I10" s="76"/>
      <c r="J10" s="77"/>
      <c r="K10" s="72"/>
      <c r="L10" s="72"/>
      <c r="M10" s="46"/>
      <c r="N10" s="46"/>
      <c r="O10" s="46"/>
      <c r="P10" s="46"/>
      <c r="Q10" s="46"/>
      <c r="R10" s="46"/>
      <c r="S10" s="46"/>
      <c r="T10" s="46"/>
      <c r="U10" s="46"/>
      <c r="V10" s="46"/>
    </row>
    <row r="11" spans="1:22" ht="22.95" customHeight="1" x14ac:dyDescent="0.2">
      <c r="A11" s="3">
        <v>4</v>
      </c>
      <c r="B11" s="8"/>
      <c r="C11" s="8"/>
      <c r="D11" s="8"/>
      <c r="E11" s="8"/>
      <c r="F11" s="45"/>
      <c r="G11" s="75"/>
      <c r="H11" s="76"/>
      <c r="I11" s="76"/>
      <c r="J11" s="77"/>
      <c r="K11" s="72"/>
      <c r="L11" s="72"/>
    </row>
    <row r="12" spans="1:22" ht="22.95" customHeight="1" x14ac:dyDescent="0.2">
      <c r="A12" s="3">
        <v>5</v>
      </c>
      <c r="B12" s="8"/>
      <c r="C12" s="8"/>
      <c r="D12" s="8"/>
      <c r="E12" s="8"/>
      <c r="F12" s="45"/>
      <c r="G12" s="75"/>
      <c r="H12" s="76"/>
      <c r="I12" s="76"/>
      <c r="J12" s="77"/>
      <c r="K12" s="72"/>
      <c r="L12" s="72"/>
    </row>
    <row r="13" spans="1:22" ht="22.95" customHeight="1" x14ac:dyDescent="0.2">
      <c r="A13" s="3">
        <v>6</v>
      </c>
      <c r="B13" s="8"/>
      <c r="C13" s="8"/>
      <c r="D13" s="8"/>
      <c r="E13" s="8"/>
      <c r="F13" s="45"/>
      <c r="G13" s="75"/>
      <c r="H13" s="76"/>
      <c r="I13" s="76"/>
      <c r="J13" s="77"/>
      <c r="K13" s="72"/>
      <c r="L13" s="72"/>
    </row>
    <row r="14" spans="1:22" ht="22.95" customHeight="1" x14ac:dyDescent="0.2">
      <c r="A14" s="3">
        <v>7</v>
      </c>
      <c r="B14" s="8"/>
      <c r="C14" s="8"/>
      <c r="D14" s="8"/>
      <c r="E14" s="8"/>
      <c r="F14" s="45"/>
      <c r="G14" s="75"/>
      <c r="H14" s="76"/>
      <c r="I14" s="76"/>
      <c r="J14" s="77"/>
      <c r="K14" s="72"/>
      <c r="L14" s="72"/>
      <c r="M14" s="9"/>
      <c r="N14" s="9"/>
      <c r="O14" s="9"/>
      <c r="P14" s="12"/>
      <c r="Q14" s="12"/>
      <c r="R14" s="12"/>
      <c r="S14" s="12"/>
      <c r="T14" s="12"/>
      <c r="U14" s="12"/>
      <c r="V14" s="12"/>
    </row>
    <row r="15" spans="1:22" ht="22.95" customHeight="1" x14ac:dyDescent="0.2">
      <c r="A15" s="3">
        <v>8</v>
      </c>
      <c r="B15" s="8"/>
      <c r="C15" s="8"/>
      <c r="D15" s="8"/>
      <c r="E15" s="8"/>
      <c r="F15" s="45"/>
      <c r="G15" s="75"/>
      <c r="H15" s="76"/>
      <c r="I15" s="76"/>
      <c r="J15" s="77"/>
      <c r="K15" s="72"/>
      <c r="L15" s="72"/>
      <c r="M15" s="9"/>
      <c r="N15" s="9"/>
      <c r="O15" s="9"/>
      <c r="P15" s="12"/>
      <c r="Q15" s="12"/>
      <c r="R15" s="12"/>
      <c r="S15" s="12"/>
      <c r="T15" s="12"/>
      <c r="U15" s="47"/>
      <c r="V15" s="47"/>
    </row>
    <row r="16" spans="1:22" ht="22.95" customHeight="1" x14ac:dyDescent="0.2">
      <c r="A16" s="3">
        <v>9</v>
      </c>
      <c r="B16" s="8"/>
      <c r="C16" s="8"/>
      <c r="D16" s="8"/>
      <c r="E16" s="8"/>
      <c r="F16" s="45"/>
      <c r="G16" s="75"/>
      <c r="H16" s="76"/>
      <c r="I16" s="76"/>
      <c r="J16" s="77"/>
      <c r="K16" s="72"/>
      <c r="L16" s="72"/>
    </row>
    <row r="17" spans="1:12" ht="22.95" customHeight="1" x14ac:dyDescent="0.2">
      <c r="A17" s="3">
        <v>10</v>
      </c>
      <c r="B17" s="8"/>
      <c r="C17" s="8"/>
      <c r="D17" s="8"/>
      <c r="E17" s="8"/>
      <c r="F17" s="45"/>
      <c r="G17" s="75"/>
      <c r="H17" s="76"/>
      <c r="I17" s="76"/>
      <c r="J17" s="77"/>
      <c r="K17" s="72"/>
      <c r="L17" s="72"/>
    </row>
    <row r="18" spans="1:12" ht="22.95" customHeight="1" x14ac:dyDescent="0.2">
      <c r="A18" s="3">
        <v>11</v>
      </c>
      <c r="B18" s="8"/>
      <c r="C18" s="8"/>
      <c r="D18" s="8"/>
      <c r="E18" s="8"/>
      <c r="F18" s="45"/>
      <c r="G18" s="75"/>
      <c r="H18" s="76"/>
      <c r="I18" s="76"/>
      <c r="J18" s="77"/>
      <c r="K18" s="72"/>
      <c r="L18" s="72"/>
    </row>
    <row r="19" spans="1:12" ht="22.95" customHeight="1" x14ac:dyDescent="0.2">
      <c r="A19" s="3">
        <v>12</v>
      </c>
      <c r="B19" s="8"/>
      <c r="C19" s="8"/>
      <c r="D19" s="8"/>
      <c r="E19" s="8"/>
      <c r="F19" s="45"/>
      <c r="G19" s="75"/>
      <c r="H19" s="76"/>
      <c r="I19" s="76"/>
      <c r="J19" s="77"/>
      <c r="K19" s="72"/>
      <c r="L19" s="72"/>
    </row>
    <row r="20" spans="1:12" ht="22.95" customHeight="1" x14ac:dyDescent="0.2">
      <c r="A20" s="3">
        <v>13</v>
      </c>
      <c r="B20" s="8"/>
      <c r="C20" s="8"/>
      <c r="D20" s="8"/>
      <c r="E20" s="8"/>
      <c r="F20" s="45"/>
      <c r="G20" s="75"/>
      <c r="H20" s="76"/>
      <c r="I20" s="76"/>
      <c r="J20" s="77"/>
      <c r="K20" s="72"/>
      <c r="L20" s="72"/>
    </row>
    <row r="21" spans="1:12" ht="22.95" customHeight="1" x14ac:dyDescent="0.2">
      <c r="A21" s="3">
        <v>14</v>
      </c>
      <c r="B21" s="8"/>
      <c r="C21" s="8"/>
      <c r="D21" s="8"/>
      <c r="E21" s="8"/>
      <c r="F21" s="45"/>
      <c r="G21" s="75"/>
      <c r="H21" s="76"/>
      <c r="I21" s="76"/>
      <c r="J21" s="77"/>
      <c r="K21" s="72"/>
      <c r="L21" s="72"/>
    </row>
    <row r="22" spans="1:12" ht="22.95" customHeight="1" x14ac:dyDescent="0.2">
      <c r="A22" s="3">
        <v>15</v>
      </c>
      <c r="B22" s="8"/>
      <c r="C22" s="8"/>
      <c r="D22" s="8"/>
      <c r="E22" s="8"/>
      <c r="F22" s="45"/>
      <c r="G22" s="75"/>
      <c r="H22" s="76"/>
      <c r="I22" s="76"/>
      <c r="J22" s="77"/>
      <c r="K22" s="72"/>
      <c r="L22" s="72"/>
    </row>
    <row r="23" spans="1:12" ht="22.95" customHeight="1" x14ac:dyDescent="0.2">
      <c r="A23" s="3">
        <v>16</v>
      </c>
      <c r="B23" s="8"/>
      <c r="C23" s="8"/>
      <c r="D23" s="8"/>
      <c r="E23" s="8"/>
      <c r="F23" s="45"/>
      <c r="G23" s="75"/>
      <c r="H23" s="76"/>
      <c r="I23" s="76"/>
      <c r="J23" s="77"/>
      <c r="K23" s="72"/>
      <c r="L23" s="72"/>
    </row>
    <row r="24" spans="1:12" ht="22.95" customHeight="1" x14ac:dyDescent="0.2">
      <c r="A24" s="3">
        <v>17</v>
      </c>
      <c r="B24" s="8"/>
      <c r="C24" s="8"/>
      <c r="D24" s="8"/>
      <c r="E24" s="8"/>
      <c r="F24" s="45"/>
      <c r="G24" s="75"/>
      <c r="H24" s="76"/>
      <c r="I24" s="76"/>
      <c r="J24" s="77"/>
      <c r="K24" s="72"/>
      <c r="L24" s="72"/>
    </row>
    <row r="25" spans="1:12" ht="22.95" customHeight="1" x14ac:dyDescent="0.2">
      <c r="A25" s="3">
        <v>18</v>
      </c>
      <c r="B25" s="8"/>
      <c r="C25" s="8"/>
      <c r="D25" s="8"/>
      <c r="E25" s="8"/>
      <c r="F25" s="45"/>
      <c r="G25" s="75"/>
      <c r="H25" s="76"/>
      <c r="I25" s="76"/>
      <c r="J25" s="77"/>
      <c r="K25" s="72"/>
      <c r="L25" s="72"/>
    </row>
    <row r="26" spans="1:12" ht="22.95" customHeight="1" x14ac:dyDescent="0.2">
      <c r="A26" s="3">
        <v>19</v>
      </c>
      <c r="B26" s="8"/>
      <c r="C26" s="8"/>
      <c r="D26" s="8"/>
      <c r="E26" s="8"/>
      <c r="F26" s="45"/>
      <c r="G26" s="75"/>
      <c r="H26" s="76"/>
      <c r="I26" s="76"/>
      <c r="J26" s="77"/>
      <c r="K26" s="72"/>
      <c r="L26" s="72"/>
    </row>
    <row r="27" spans="1:12" ht="22.95" customHeight="1" x14ac:dyDescent="0.2">
      <c r="A27" s="3">
        <v>20</v>
      </c>
      <c r="B27" s="8"/>
      <c r="C27" s="8"/>
      <c r="D27" s="8"/>
      <c r="E27" s="8"/>
      <c r="F27" s="45"/>
      <c r="G27" s="75"/>
      <c r="H27" s="76"/>
      <c r="I27" s="76"/>
      <c r="J27" s="77"/>
      <c r="K27" s="72"/>
      <c r="L27" s="72"/>
    </row>
    <row r="28" spans="1:12" ht="22.95" customHeight="1" x14ac:dyDescent="0.2"/>
    <row r="29" spans="1:12" ht="22.95" customHeight="1" x14ac:dyDescent="0.2">
      <c r="A29" s="74" t="s">
        <v>3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</row>
    <row r="30" spans="1:12" ht="22.95" customHeight="1" x14ac:dyDescent="0.2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</row>
    <row r="31" spans="1:12" ht="22.95" customHeight="1" x14ac:dyDescent="0.2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</row>
    <row r="32" spans="1:12" ht="22.95" customHeight="1" x14ac:dyDescent="0.2">
      <c r="A32" s="9"/>
      <c r="B32" s="9"/>
      <c r="C32" s="9"/>
      <c r="D32" s="9"/>
      <c r="E32" s="71" t="s">
        <v>59</v>
      </c>
      <c r="F32" s="71"/>
      <c r="G32" s="71"/>
      <c r="H32" s="71"/>
      <c r="I32" s="71"/>
      <c r="J32" s="71"/>
    </row>
    <row r="33" spans="1:10" ht="22.95" customHeight="1" x14ac:dyDescent="0.2">
      <c r="A33" s="9"/>
      <c r="B33" s="9"/>
      <c r="D33" s="9" t="s">
        <v>2</v>
      </c>
      <c r="E33" s="70"/>
      <c r="F33" s="70"/>
      <c r="G33" s="70"/>
      <c r="H33" s="70"/>
      <c r="I33" s="70"/>
      <c r="J33" s="70"/>
    </row>
    <row r="34" spans="1:10" ht="22.95" customHeight="1" x14ac:dyDescent="0.2">
      <c r="A34" s="9"/>
      <c r="B34" s="9"/>
      <c r="D34" s="9" t="s">
        <v>1</v>
      </c>
      <c r="E34" s="70"/>
      <c r="F34" s="70"/>
      <c r="G34" s="70"/>
      <c r="H34" s="70"/>
      <c r="I34" s="70"/>
      <c r="J34" s="13" t="s">
        <v>38</v>
      </c>
    </row>
    <row r="35" spans="1:10" ht="22.95" customHeight="1" x14ac:dyDescent="0.2"/>
    <row r="36" spans="1:10" ht="22.95" customHeight="1" x14ac:dyDescent="0.2"/>
    <row r="37" spans="1:10" ht="22.95" customHeight="1" x14ac:dyDescent="0.2"/>
    <row r="45" spans="1:10" ht="24" customHeight="1" x14ac:dyDescent="0.2">
      <c r="A45" s="2"/>
    </row>
    <row r="52" spans="1:1" ht="24" customHeight="1" x14ac:dyDescent="0.2">
      <c r="A52" s="2"/>
    </row>
  </sheetData>
  <mergeCells count="57">
    <mergeCell ref="E34:I34"/>
    <mergeCell ref="G7:J7"/>
    <mergeCell ref="G8:J8"/>
    <mergeCell ref="G9:J9"/>
    <mergeCell ref="G10:J10"/>
    <mergeCell ref="G11:J11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K26:L26"/>
    <mergeCell ref="K27:L27"/>
    <mergeCell ref="A1:L1"/>
    <mergeCell ref="A29:L31"/>
    <mergeCell ref="G22:J22"/>
    <mergeCell ref="G23:J23"/>
    <mergeCell ref="G24:J24"/>
    <mergeCell ref="G25:J25"/>
    <mergeCell ref="G26:J26"/>
    <mergeCell ref="G27:J27"/>
    <mergeCell ref="J2:L2"/>
    <mergeCell ref="K23:L23"/>
    <mergeCell ref="K24:L24"/>
    <mergeCell ref="K25:L25"/>
    <mergeCell ref="K20:L20"/>
    <mergeCell ref="K21:L21"/>
    <mergeCell ref="K8:L8"/>
    <mergeCell ref="K9:L9"/>
    <mergeCell ref="K10:L10"/>
    <mergeCell ref="K11:L11"/>
    <mergeCell ref="K22:L22"/>
    <mergeCell ref="K17:L17"/>
    <mergeCell ref="K18:L18"/>
    <mergeCell ref="K19:L19"/>
    <mergeCell ref="K14:L14"/>
    <mergeCell ref="K15:L15"/>
    <mergeCell ref="K16:L16"/>
    <mergeCell ref="E33:J33"/>
    <mergeCell ref="A5:L5"/>
    <mergeCell ref="A3:B3"/>
    <mergeCell ref="C3:F3"/>
    <mergeCell ref="G3:H3"/>
    <mergeCell ref="I3:L3"/>
    <mergeCell ref="E32:J32"/>
    <mergeCell ref="K12:L12"/>
    <mergeCell ref="K13:L13"/>
    <mergeCell ref="A4:B4"/>
    <mergeCell ref="C4:F4"/>
    <mergeCell ref="G4:H4"/>
    <mergeCell ref="I4:L4"/>
    <mergeCell ref="K7:L7"/>
  </mergeCells>
  <phoneticPr fontId="11"/>
  <dataValidations count="2">
    <dataValidation type="list" allowBlank="1" showInputMessage="1" showErrorMessage="1" sqref="IW8:IW27 WVI983046:WVI983064 WLM983046:WLM983064 WBQ983046:WBQ983064 VRU983046:VRU983064 VHY983046:VHY983064 UYC983046:UYC983064 UOG983046:UOG983064 UEK983046:UEK983064 TUO983046:TUO983064 TKS983046:TKS983064 TAW983046:TAW983064 SRA983046:SRA983064 SHE983046:SHE983064 RXI983046:RXI983064 RNM983046:RNM983064 RDQ983046:RDQ983064 QTU983046:QTU983064 QJY983046:QJY983064 QAC983046:QAC983064 PQG983046:PQG983064 PGK983046:PGK983064 OWO983046:OWO983064 OMS983046:OMS983064 OCW983046:OCW983064 NTA983046:NTA983064 NJE983046:NJE983064 MZI983046:MZI983064 MPM983046:MPM983064 MFQ983046:MFQ983064 LVU983046:LVU983064 LLY983046:LLY983064 LCC983046:LCC983064 KSG983046:KSG983064 KIK983046:KIK983064 JYO983046:JYO983064 JOS983046:JOS983064 JEW983046:JEW983064 IVA983046:IVA983064 ILE983046:ILE983064 IBI983046:IBI983064 HRM983046:HRM983064 HHQ983046:HHQ983064 GXU983046:GXU983064 GNY983046:GNY983064 GEC983046:GEC983064 FUG983046:FUG983064 FKK983046:FKK983064 FAO983046:FAO983064 EQS983046:EQS983064 EGW983046:EGW983064 DXA983046:DXA983064 DNE983046:DNE983064 DDI983046:DDI983064 CTM983046:CTM983064 CJQ983046:CJQ983064 BZU983046:BZU983064 BPY983046:BPY983064 BGC983046:BGC983064 AWG983046:AWG983064 AMK983046:AMK983064 ACO983046:ACO983064 SS983046:SS983064 IW983046:IW983064 A983046:A983064 WVI917510:WVI917528 WLM917510:WLM917528 WBQ917510:WBQ917528 VRU917510:VRU917528 VHY917510:VHY917528 UYC917510:UYC917528 UOG917510:UOG917528 UEK917510:UEK917528 TUO917510:TUO917528 TKS917510:TKS917528 TAW917510:TAW917528 SRA917510:SRA917528 SHE917510:SHE917528 RXI917510:RXI917528 RNM917510:RNM917528 RDQ917510:RDQ917528 QTU917510:QTU917528 QJY917510:QJY917528 QAC917510:QAC917528 PQG917510:PQG917528 PGK917510:PGK917528 OWO917510:OWO917528 OMS917510:OMS917528 OCW917510:OCW917528 NTA917510:NTA917528 NJE917510:NJE917528 MZI917510:MZI917528 MPM917510:MPM917528 MFQ917510:MFQ917528 LVU917510:LVU917528 LLY917510:LLY917528 LCC917510:LCC917528 KSG917510:KSG917528 KIK917510:KIK917528 JYO917510:JYO917528 JOS917510:JOS917528 JEW917510:JEW917528 IVA917510:IVA917528 ILE917510:ILE917528 IBI917510:IBI917528 HRM917510:HRM917528 HHQ917510:HHQ917528 GXU917510:GXU917528 GNY917510:GNY917528 GEC917510:GEC917528 FUG917510:FUG917528 FKK917510:FKK917528 FAO917510:FAO917528 EQS917510:EQS917528 EGW917510:EGW917528 DXA917510:DXA917528 DNE917510:DNE917528 DDI917510:DDI917528 CTM917510:CTM917528 CJQ917510:CJQ917528 BZU917510:BZU917528 BPY917510:BPY917528 BGC917510:BGC917528 AWG917510:AWG917528 AMK917510:AMK917528 ACO917510:ACO917528 SS917510:SS917528 IW917510:IW917528 A917510:A917528 WVI851974:WVI851992 WLM851974:WLM851992 WBQ851974:WBQ851992 VRU851974:VRU851992 VHY851974:VHY851992 UYC851974:UYC851992 UOG851974:UOG851992 UEK851974:UEK851992 TUO851974:TUO851992 TKS851974:TKS851992 TAW851974:TAW851992 SRA851974:SRA851992 SHE851974:SHE851992 RXI851974:RXI851992 RNM851974:RNM851992 RDQ851974:RDQ851992 QTU851974:QTU851992 QJY851974:QJY851992 QAC851974:QAC851992 PQG851974:PQG851992 PGK851974:PGK851992 OWO851974:OWO851992 OMS851974:OMS851992 OCW851974:OCW851992 NTA851974:NTA851992 NJE851974:NJE851992 MZI851974:MZI851992 MPM851974:MPM851992 MFQ851974:MFQ851992 LVU851974:LVU851992 LLY851974:LLY851992 LCC851974:LCC851992 KSG851974:KSG851992 KIK851974:KIK851992 JYO851974:JYO851992 JOS851974:JOS851992 JEW851974:JEW851992 IVA851974:IVA851992 ILE851974:ILE851992 IBI851974:IBI851992 HRM851974:HRM851992 HHQ851974:HHQ851992 GXU851974:GXU851992 GNY851974:GNY851992 GEC851974:GEC851992 FUG851974:FUG851992 FKK851974:FKK851992 FAO851974:FAO851992 EQS851974:EQS851992 EGW851974:EGW851992 DXA851974:DXA851992 DNE851974:DNE851992 DDI851974:DDI851992 CTM851974:CTM851992 CJQ851974:CJQ851992 BZU851974:BZU851992 BPY851974:BPY851992 BGC851974:BGC851992 AWG851974:AWG851992 AMK851974:AMK851992 ACO851974:ACO851992 SS851974:SS851992 IW851974:IW851992 A851974:A851992 WVI786438:WVI786456 WLM786438:WLM786456 WBQ786438:WBQ786456 VRU786438:VRU786456 VHY786438:VHY786456 UYC786438:UYC786456 UOG786438:UOG786456 UEK786438:UEK786456 TUO786438:TUO786456 TKS786438:TKS786456 TAW786438:TAW786456 SRA786438:SRA786456 SHE786438:SHE786456 RXI786438:RXI786456 RNM786438:RNM786456 RDQ786438:RDQ786456 QTU786438:QTU786456 QJY786438:QJY786456 QAC786438:QAC786456 PQG786438:PQG786456 PGK786438:PGK786456 OWO786438:OWO786456 OMS786438:OMS786456 OCW786438:OCW786456 NTA786438:NTA786456 NJE786438:NJE786456 MZI786438:MZI786456 MPM786438:MPM786456 MFQ786438:MFQ786456 LVU786438:LVU786456 LLY786438:LLY786456 LCC786438:LCC786456 KSG786438:KSG786456 KIK786438:KIK786456 JYO786438:JYO786456 JOS786438:JOS786456 JEW786438:JEW786456 IVA786438:IVA786456 ILE786438:ILE786456 IBI786438:IBI786456 HRM786438:HRM786456 HHQ786438:HHQ786456 GXU786438:GXU786456 GNY786438:GNY786456 GEC786438:GEC786456 FUG786438:FUG786456 FKK786438:FKK786456 FAO786438:FAO786456 EQS786438:EQS786456 EGW786438:EGW786456 DXA786438:DXA786456 DNE786438:DNE786456 DDI786438:DDI786456 CTM786438:CTM786456 CJQ786438:CJQ786456 BZU786438:BZU786456 BPY786438:BPY786456 BGC786438:BGC786456 AWG786438:AWG786456 AMK786438:AMK786456 ACO786438:ACO786456 SS786438:SS786456 IW786438:IW786456 A786438:A786456 WVI720902:WVI720920 WLM720902:WLM720920 WBQ720902:WBQ720920 VRU720902:VRU720920 VHY720902:VHY720920 UYC720902:UYC720920 UOG720902:UOG720920 UEK720902:UEK720920 TUO720902:TUO720920 TKS720902:TKS720920 TAW720902:TAW720920 SRA720902:SRA720920 SHE720902:SHE720920 RXI720902:RXI720920 RNM720902:RNM720920 RDQ720902:RDQ720920 QTU720902:QTU720920 QJY720902:QJY720920 QAC720902:QAC720920 PQG720902:PQG720920 PGK720902:PGK720920 OWO720902:OWO720920 OMS720902:OMS720920 OCW720902:OCW720920 NTA720902:NTA720920 NJE720902:NJE720920 MZI720902:MZI720920 MPM720902:MPM720920 MFQ720902:MFQ720920 LVU720902:LVU720920 LLY720902:LLY720920 LCC720902:LCC720920 KSG720902:KSG720920 KIK720902:KIK720920 JYO720902:JYO720920 JOS720902:JOS720920 JEW720902:JEW720920 IVA720902:IVA720920 ILE720902:ILE720920 IBI720902:IBI720920 HRM720902:HRM720920 HHQ720902:HHQ720920 GXU720902:GXU720920 GNY720902:GNY720920 GEC720902:GEC720920 FUG720902:FUG720920 FKK720902:FKK720920 FAO720902:FAO720920 EQS720902:EQS720920 EGW720902:EGW720920 DXA720902:DXA720920 DNE720902:DNE720920 DDI720902:DDI720920 CTM720902:CTM720920 CJQ720902:CJQ720920 BZU720902:BZU720920 BPY720902:BPY720920 BGC720902:BGC720920 AWG720902:AWG720920 AMK720902:AMK720920 ACO720902:ACO720920 SS720902:SS720920 IW720902:IW720920 A720902:A720920 WVI655366:WVI655384 WLM655366:WLM655384 WBQ655366:WBQ655384 VRU655366:VRU655384 VHY655366:VHY655384 UYC655366:UYC655384 UOG655366:UOG655384 UEK655366:UEK655384 TUO655366:TUO655384 TKS655366:TKS655384 TAW655366:TAW655384 SRA655366:SRA655384 SHE655366:SHE655384 RXI655366:RXI655384 RNM655366:RNM655384 RDQ655366:RDQ655384 QTU655366:QTU655384 QJY655366:QJY655384 QAC655366:QAC655384 PQG655366:PQG655384 PGK655366:PGK655384 OWO655366:OWO655384 OMS655366:OMS655384 OCW655366:OCW655384 NTA655366:NTA655384 NJE655366:NJE655384 MZI655366:MZI655384 MPM655366:MPM655384 MFQ655366:MFQ655384 LVU655366:LVU655384 LLY655366:LLY655384 LCC655366:LCC655384 KSG655366:KSG655384 KIK655366:KIK655384 JYO655366:JYO655384 JOS655366:JOS655384 JEW655366:JEW655384 IVA655366:IVA655384 ILE655366:ILE655384 IBI655366:IBI655384 HRM655366:HRM655384 HHQ655366:HHQ655384 GXU655366:GXU655384 GNY655366:GNY655384 GEC655366:GEC655384 FUG655366:FUG655384 FKK655366:FKK655384 FAO655366:FAO655384 EQS655366:EQS655384 EGW655366:EGW655384 DXA655366:DXA655384 DNE655366:DNE655384 DDI655366:DDI655384 CTM655366:CTM655384 CJQ655366:CJQ655384 BZU655366:BZU655384 BPY655366:BPY655384 BGC655366:BGC655384 AWG655366:AWG655384 AMK655366:AMK655384 ACO655366:ACO655384 SS655366:SS655384 IW655366:IW655384 A655366:A655384 WVI589830:WVI589848 WLM589830:WLM589848 WBQ589830:WBQ589848 VRU589830:VRU589848 VHY589830:VHY589848 UYC589830:UYC589848 UOG589830:UOG589848 UEK589830:UEK589848 TUO589830:TUO589848 TKS589830:TKS589848 TAW589830:TAW589848 SRA589830:SRA589848 SHE589830:SHE589848 RXI589830:RXI589848 RNM589830:RNM589848 RDQ589830:RDQ589848 QTU589830:QTU589848 QJY589830:QJY589848 QAC589830:QAC589848 PQG589830:PQG589848 PGK589830:PGK589848 OWO589830:OWO589848 OMS589830:OMS589848 OCW589830:OCW589848 NTA589830:NTA589848 NJE589830:NJE589848 MZI589830:MZI589848 MPM589830:MPM589848 MFQ589830:MFQ589848 LVU589830:LVU589848 LLY589830:LLY589848 LCC589830:LCC589848 KSG589830:KSG589848 KIK589830:KIK589848 JYO589830:JYO589848 JOS589830:JOS589848 JEW589830:JEW589848 IVA589830:IVA589848 ILE589830:ILE589848 IBI589830:IBI589848 HRM589830:HRM589848 HHQ589830:HHQ589848 GXU589830:GXU589848 GNY589830:GNY589848 GEC589830:GEC589848 FUG589830:FUG589848 FKK589830:FKK589848 FAO589830:FAO589848 EQS589830:EQS589848 EGW589830:EGW589848 DXA589830:DXA589848 DNE589830:DNE589848 DDI589830:DDI589848 CTM589830:CTM589848 CJQ589830:CJQ589848 BZU589830:BZU589848 BPY589830:BPY589848 BGC589830:BGC589848 AWG589830:AWG589848 AMK589830:AMK589848 ACO589830:ACO589848 SS589830:SS589848 IW589830:IW589848 A589830:A589848 WVI524294:WVI524312 WLM524294:WLM524312 WBQ524294:WBQ524312 VRU524294:VRU524312 VHY524294:VHY524312 UYC524294:UYC524312 UOG524294:UOG524312 UEK524294:UEK524312 TUO524294:TUO524312 TKS524294:TKS524312 TAW524294:TAW524312 SRA524294:SRA524312 SHE524294:SHE524312 RXI524294:RXI524312 RNM524294:RNM524312 RDQ524294:RDQ524312 QTU524294:QTU524312 QJY524294:QJY524312 QAC524294:QAC524312 PQG524294:PQG524312 PGK524294:PGK524312 OWO524294:OWO524312 OMS524294:OMS524312 OCW524294:OCW524312 NTA524294:NTA524312 NJE524294:NJE524312 MZI524294:MZI524312 MPM524294:MPM524312 MFQ524294:MFQ524312 LVU524294:LVU524312 LLY524294:LLY524312 LCC524294:LCC524312 KSG524294:KSG524312 KIK524294:KIK524312 JYO524294:JYO524312 JOS524294:JOS524312 JEW524294:JEW524312 IVA524294:IVA524312 ILE524294:ILE524312 IBI524294:IBI524312 HRM524294:HRM524312 HHQ524294:HHQ524312 GXU524294:GXU524312 GNY524294:GNY524312 GEC524294:GEC524312 FUG524294:FUG524312 FKK524294:FKK524312 FAO524294:FAO524312 EQS524294:EQS524312 EGW524294:EGW524312 DXA524294:DXA524312 DNE524294:DNE524312 DDI524294:DDI524312 CTM524294:CTM524312 CJQ524294:CJQ524312 BZU524294:BZU524312 BPY524294:BPY524312 BGC524294:BGC524312 AWG524294:AWG524312 AMK524294:AMK524312 ACO524294:ACO524312 SS524294:SS524312 IW524294:IW524312 A524294:A524312 WVI458758:WVI458776 WLM458758:WLM458776 WBQ458758:WBQ458776 VRU458758:VRU458776 VHY458758:VHY458776 UYC458758:UYC458776 UOG458758:UOG458776 UEK458758:UEK458776 TUO458758:TUO458776 TKS458758:TKS458776 TAW458758:TAW458776 SRA458758:SRA458776 SHE458758:SHE458776 RXI458758:RXI458776 RNM458758:RNM458776 RDQ458758:RDQ458776 QTU458758:QTU458776 QJY458758:QJY458776 QAC458758:QAC458776 PQG458758:PQG458776 PGK458758:PGK458776 OWO458758:OWO458776 OMS458758:OMS458776 OCW458758:OCW458776 NTA458758:NTA458776 NJE458758:NJE458776 MZI458758:MZI458776 MPM458758:MPM458776 MFQ458758:MFQ458776 LVU458758:LVU458776 LLY458758:LLY458776 LCC458758:LCC458776 KSG458758:KSG458776 KIK458758:KIK458776 JYO458758:JYO458776 JOS458758:JOS458776 JEW458758:JEW458776 IVA458758:IVA458776 ILE458758:ILE458776 IBI458758:IBI458776 HRM458758:HRM458776 HHQ458758:HHQ458776 GXU458758:GXU458776 GNY458758:GNY458776 GEC458758:GEC458776 FUG458758:FUG458776 FKK458758:FKK458776 FAO458758:FAO458776 EQS458758:EQS458776 EGW458758:EGW458776 DXA458758:DXA458776 DNE458758:DNE458776 DDI458758:DDI458776 CTM458758:CTM458776 CJQ458758:CJQ458776 BZU458758:BZU458776 BPY458758:BPY458776 BGC458758:BGC458776 AWG458758:AWG458776 AMK458758:AMK458776 ACO458758:ACO458776 SS458758:SS458776 IW458758:IW458776 A458758:A458776 WVI393222:WVI393240 WLM393222:WLM393240 WBQ393222:WBQ393240 VRU393222:VRU393240 VHY393222:VHY393240 UYC393222:UYC393240 UOG393222:UOG393240 UEK393222:UEK393240 TUO393222:TUO393240 TKS393222:TKS393240 TAW393222:TAW393240 SRA393222:SRA393240 SHE393222:SHE393240 RXI393222:RXI393240 RNM393222:RNM393240 RDQ393222:RDQ393240 QTU393222:QTU393240 QJY393222:QJY393240 QAC393222:QAC393240 PQG393222:PQG393240 PGK393222:PGK393240 OWO393222:OWO393240 OMS393222:OMS393240 OCW393222:OCW393240 NTA393222:NTA393240 NJE393222:NJE393240 MZI393222:MZI393240 MPM393222:MPM393240 MFQ393222:MFQ393240 LVU393222:LVU393240 LLY393222:LLY393240 LCC393222:LCC393240 KSG393222:KSG393240 KIK393222:KIK393240 JYO393222:JYO393240 JOS393222:JOS393240 JEW393222:JEW393240 IVA393222:IVA393240 ILE393222:ILE393240 IBI393222:IBI393240 HRM393222:HRM393240 HHQ393222:HHQ393240 GXU393222:GXU393240 GNY393222:GNY393240 GEC393222:GEC393240 FUG393222:FUG393240 FKK393222:FKK393240 FAO393222:FAO393240 EQS393222:EQS393240 EGW393222:EGW393240 DXA393222:DXA393240 DNE393222:DNE393240 DDI393222:DDI393240 CTM393222:CTM393240 CJQ393222:CJQ393240 BZU393222:BZU393240 BPY393222:BPY393240 BGC393222:BGC393240 AWG393222:AWG393240 AMK393222:AMK393240 ACO393222:ACO393240 SS393222:SS393240 IW393222:IW393240 A393222:A393240 WVI327686:WVI327704 WLM327686:WLM327704 WBQ327686:WBQ327704 VRU327686:VRU327704 VHY327686:VHY327704 UYC327686:UYC327704 UOG327686:UOG327704 UEK327686:UEK327704 TUO327686:TUO327704 TKS327686:TKS327704 TAW327686:TAW327704 SRA327686:SRA327704 SHE327686:SHE327704 RXI327686:RXI327704 RNM327686:RNM327704 RDQ327686:RDQ327704 QTU327686:QTU327704 QJY327686:QJY327704 QAC327686:QAC327704 PQG327686:PQG327704 PGK327686:PGK327704 OWO327686:OWO327704 OMS327686:OMS327704 OCW327686:OCW327704 NTA327686:NTA327704 NJE327686:NJE327704 MZI327686:MZI327704 MPM327686:MPM327704 MFQ327686:MFQ327704 LVU327686:LVU327704 LLY327686:LLY327704 LCC327686:LCC327704 KSG327686:KSG327704 KIK327686:KIK327704 JYO327686:JYO327704 JOS327686:JOS327704 JEW327686:JEW327704 IVA327686:IVA327704 ILE327686:ILE327704 IBI327686:IBI327704 HRM327686:HRM327704 HHQ327686:HHQ327704 GXU327686:GXU327704 GNY327686:GNY327704 GEC327686:GEC327704 FUG327686:FUG327704 FKK327686:FKK327704 FAO327686:FAO327704 EQS327686:EQS327704 EGW327686:EGW327704 DXA327686:DXA327704 DNE327686:DNE327704 DDI327686:DDI327704 CTM327686:CTM327704 CJQ327686:CJQ327704 BZU327686:BZU327704 BPY327686:BPY327704 BGC327686:BGC327704 AWG327686:AWG327704 AMK327686:AMK327704 ACO327686:ACO327704 SS327686:SS327704 IW327686:IW327704 A327686:A327704 WVI262150:WVI262168 WLM262150:WLM262168 WBQ262150:WBQ262168 VRU262150:VRU262168 VHY262150:VHY262168 UYC262150:UYC262168 UOG262150:UOG262168 UEK262150:UEK262168 TUO262150:TUO262168 TKS262150:TKS262168 TAW262150:TAW262168 SRA262150:SRA262168 SHE262150:SHE262168 RXI262150:RXI262168 RNM262150:RNM262168 RDQ262150:RDQ262168 QTU262150:QTU262168 QJY262150:QJY262168 QAC262150:QAC262168 PQG262150:PQG262168 PGK262150:PGK262168 OWO262150:OWO262168 OMS262150:OMS262168 OCW262150:OCW262168 NTA262150:NTA262168 NJE262150:NJE262168 MZI262150:MZI262168 MPM262150:MPM262168 MFQ262150:MFQ262168 LVU262150:LVU262168 LLY262150:LLY262168 LCC262150:LCC262168 KSG262150:KSG262168 KIK262150:KIK262168 JYO262150:JYO262168 JOS262150:JOS262168 JEW262150:JEW262168 IVA262150:IVA262168 ILE262150:ILE262168 IBI262150:IBI262168 HRM262150:HRM262168 HHQ262150:HHQ262168 GXU262150:GXU262168 GNY262150:GNY262168 GEC262150:GEC262168 FUG262150:FUG262168 FKK262150:FKK262168 FAO262150:FAO262168 EQS262150:EQS262168 EGW262150:EGW262168 DXA262150:DXA262168 DNE262150:DNE262168 DDI262150:DDI262168 CTM262150:CTM262168 CJQ262150:CJQ262168 BZU262150:BZU262168 BPY262150:BPY262168 BGC262150:BGC262168 AWG262150:AWG262168 AMK262150:AMK262168 ACO262150:ACO262168 SS262150:SS262168 IW262150:IW262168 A262150:A262168 WVI196614:WVI196632 WLM196614:WLM196632 WBQ196614:WBQ196632 VRU196614:VRU196632 VHY196614:VHY196632 UYC196614:UYC196632 UOG196614:UOG196632 UEK196614:UEK196632 TUO196614:TUO196632 TKS196614:TKS196632 TAW196614:TAW196632 SRA196614:SRA196632 SHE196614:SHE196632 RXI196614:RXI196632 RNM196614:RNM196632 RDQ196614:RDQ196632 QTU196614:QTU196632 QJY196614:QJY196632 QAC196614:QAC196632 PQG196614:PQG196632 PGK196614:PGK196632 OWO196614:OWO196632 OMS196614:OMS196632 OCW196614:OCW196632 NTA196614:NTA196632 NJE196614:NJE196632 MZI196614:MZI196632 MPM196614:MPM196632 MFQ196614:MFQ196632 LVU196614:LVU196632 LLY196614:LLY196632 LCC196614:LCC196632 KSG196614:KSG196632 KIK196614:KIK196632 JYO196614:JYO196632 JOS196614:JOS196632 JEW196614:JEW196632 IVA196614:IVA196632 ILE196614:ILE196632 IBI196614:IBI196632 HRM196614:HRM196632 HHQ196614:HHQ196632 GXU196614:GXU196632 GNY196614:GNY196632 GEC196614:GEC196632 FUG196614:FUG196632 FKK196614:FKK196632 FAO196614:FAO196632 EQS196614:EQS196632 EGW196614:EGW196632 DXA196614:DXA196632 DNE196614:DNE196632 DDI196614:DDI196632 CTM196614:CTM196632 CJQ196614:CJQ196632 BZU196614:BZU196632 BPY196614:BPY196632 BGC196614:BGC196632 AWG196614:AWG196632 AMK196614:AMK196632 ACO196614:ACO196632 SS196614:SS196632 IW196614:IW196632 A196614:A196632 WVI131078:WVI131096 WLM131078:WLM131096 WBQ131078:WBQ131096 VRU131078:VRU131096 VHY131078:VHY131096 UYC131078:UYC131096 UOG131078:UOG131096 UEK131078:UEK131096 TUO131078:TUO131096 TKS131078:TKS131096 TAW131078:TAW131096 SRA131078:SRA131096 SHE131078:SHE131096 RXI131078:RXI131096 RNM131078:RNM131096 RDQ131078:RDQ131096 QTU131078:QTU131096 QJY131078:QJY131096 QAC131078:QAC131096 PQG131078:PQG131096 PGK131078:PGK131096 OWO131078:OWO131096 OMS131078:OMS131096 OCW131078:OCW131096 NTA131078:NTA131096 NJE131078:NJE131096 MZI131078:MZI131096 MPM131078:MPM131096 MFQ131078:MFQ131096 LVU131078:LVU131096 LLY131078:LLY131096 LCC131078:LCC131096 KSG131078:KSG131096 KIK131078:KIK131096 JYO131078:JYO131096 JOS131078:JOS131096 JEW131078:JEW131096 IVA131078:IVA131096 ILE131078:ILE131096 IBI131078:IBI131096 HRM131078:HRM131096 HHQ131078:HHQ131096 GXU131078:GXU131096 GNY131078:GNY131096 GEC131078:GEC131096 FUG131078:FUG131096 FKK131078:FKK131096 FAO131078:FAO131096 EQS131078:EQS131096 EGW131078:EGW131096 DXA131078:DXA131096 DNE131078:DNE131096 DDI131078:DDI131096 CTM131078:CTM131096 CJQ131078:CJQ131096 BZU131078:BZU131096 BPY131078:BPY131096 BGC131078:BGC131096 AWG131078:AWG131096 AMK131078:AMK131096 ACO131078:ACO131096 SS131078:SS131096 IW131078:IW131096 A131078:A131096 WVI65542:WVI65560 WLM65542:WLM65560 WBQ65542:WBQ65560 VRU65542:VRU65560 VHY65542:VHY65560 UYC65542:UYC65560 UOG65542:UOG65560 UEK65542:UEK65560 TUO65542:TUO65560 TKS65542:TKS65560 TAW65542:TAW65560 SRA65542:SRA65560 SHE65542:SHE65560 RXI65542:RXI65560 RNM65542:RNM65560 RDQ65542:RDQ65560 QTU65542:QTU65560 QJY65542:QJY65560 QAC65542:QAC65560 PQG65542:PQG65560 PGK65542:PGK65560 OWO65542:OWO65560 OMS65542:OMS65560 OCW65542:OCW65560 NTA65542:NTA65560 NJE65542:NJE65560 MZI65542:MZI65560 MPM65542:MPM65560 MFQ65542:MFQ65560 LVU65542:LVU65560 LLY65542:LLY65560 LCC65542:LCC65560 KSG65542:KSG65560 KIK65542:KIK65560 JYO65542:JYO65560 JOS65542:JOS65560 JEW65542:JEW65560 IVA65542:IVA65560 ILE65542:ILE65560 IBI65542:IBI65560 HRM65542:HRM65560 HHQ65542:HHQ65560 GXU65542:GXU65560 GNY65542:GNY65560 GEC65542:GEC65560 FUG65542:FUG65560 FKK65542:FKK65560 FAO65542:FAO65560 EQS65542:EQS65560 EGW65542:EGW65560 DXA65542:DXA65560 DNE65542:DNE65560 DDI65542:DDI65560 CTM65542:CTM65560 CJQ65542:CJQ65560 BZU65542:BZU65560 BPY65542:BPY65560 BGC65542:BGC65560 AWG65542:AWG65560 AMK65542:AMK65560 ACO65542:ACO65560 SS65542:SS65560 IW65542:IW65560 A65542:A65560 WVI8:WVI27 WLM8:WLM27 WBQ8:WBQ27 VRU8:VRU27 VHY8:VHY27 UYC8:UYC27 UOG8:UOG27 UEK8:UEK27 TUO8:TUO27 TKS8:TKS27 TAW8:TAW27 SRA8:SRA27 SHE8:SHE27 RXI8:RXI27 RNM8:RNM27 RDQ8:RDQ27 QTU8:QTU27 QJY8:QJY27 QAC8:QAC27 PQG8:PQG27 PGK8:PGK27 OWO8:OWO27 OMS8:OMS27 OCW8:OCW27 NTA8:NTA27 NJE8:NJE27 MZI8:MZI27 MPM8:MPM27 MFQ8:MFQ27 LVU8:LVU27 LLY8:LLY27 LCC8:LCC27 KSG8:KSG27 KIK8:KIK27 JYO8:JYO27 JOS8:JOS27 JEW8:JEW27 IVA8:IVA27 ILE8:ILE27 IBI8:IBI27 HRM8:HRM27 HHQ8:HHQ27 GXU8:GXU27 GNY8:GNY27 GEC8:GEC27 FUG8:FUG27 FKK8:FKK27 FAO8:FAO27 EQS8:EQS27 EGW8:EGW27 DXA8:DXA27 DNE8:DNE27 DDI8:DDI27 CTM8:CTM27 CJQ8:CJQ27 BZU8:BZU27 BPY8:BPY27 BGC8:BGC27 AWG8:AWG27 AMK8:AMK27 ACO8:ACO27 SS8:SS27" xr:uid="{00000000-0002-0000-0100-000000000000}">
      <formula1>$A$39:$A$52</formula1>
    </dataValidation>
    <dataValidation type="list" allowBlank="1" showInputMessage="1" showErrorMessage="1" sqref="B8:B27" xr:uid="{5A320745-975D-421E-91A0-06137193A1B0}">
      <formula1>"48,52,57,63,70,78,78+,60,66,73,81,90,100,100+"</formula1>
    </dataValidation>
  </dataValidations>
  <printOptions horizontalCentered="1"/>
  <pageMargins left="0.59055118110236227" right="0.59055118110236227" top="0.98425196850393704" bottom="0.59055118110236227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2309A-ACBA-42F2-AC62-247C150D5203}">
  <sheetPr>
    <tabColor rgb="FF00B0F0"/>
  </sheetPr>
  <dimension ref="A1:V52"/>
  <sheetViews>
    <sheetView view="pageBreakPreview" zoomScaleNormal="100" zoomScaleSheetLayoutView="100" workbookViewId="0">
      <selection activeCell="S17" sqref="S17"/>
    </sheetView>
  </sheetViews>
  <sheetFormatPr defaultColWidth="7.109375" defaultRowHeight="24" customHeight="1" x14ac:dyDescent="0.2"/>
  <cols>
    <col min="1" max="16384" width="7.109375" style="1"/>
  </cols>
  <sheetData>
    <row r="1" spans="1:22" ht="24" customHeight="1" x14ac:dyDescent="0.2">
      <c r="A1" s="61" t="s">
        <v>57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22" ht="16.2" x14ac:dyDescent="0.2">
      <c r="A2" s="36"/>
      <c r="B2" s="36"/>
      <c r="C2" s="36"/>
      <c r="D2" s="36"/>
      <c r="E2" s="36"/>
      <c r="F2" s="36"/>
      <c r="G2" s="36"/>
      <c r="J2" s="78" t="s">
        <v>75</v>
      </c>
      <c r="K2" s="78"/>
      <c r="L2" s="78"/>
    </row>
    <row r="3" spans="1:22" ht="24" customHeight="1" x14ac:dyDescent="0.2">
      <c r="A3" s="62" t="s">
        <v>33</v>
      </c>
      <c r="B3" s="62"/>
      <c r="C3" s="62"/>
      <c r="D3" s="62"/>
      <c r="E3" s="62"/>
      <c r="F3" s="62"/>
      <c r="G3" s="62" t="s">
        <v>11</v>
      </c>
      <c r="H3" s="62"/>
      <c r="I3" s="62"/>
      <c r="J3" s="62"/>
      <c r="K3" s="62"/>
      <c r="L3" s="62"/>
    </row>
    <row r="4" spans="1:22" ht="24" customHeight="1" x14ac:dyDescent="0.2">
      <c r="A4" s="66" t="s">
        <v>76</v>
      </c>
      <c r="B4" s="66"/>
      <c r="C4" s="62"/>
      <c r="D4" s="62"/>
      <c r="E4" s="62"/>
      <c r="F4" s="62"/>
      <c r="G4" s="73" t="s">
        <v>77</v>
      </c>
      <c r="H4" s="73"/>
      <c r="I4" s="62"/>
      <c r="J4" s="62"/>
      <c r="K4" s="62"/>
      <c r="L4" s="62"/>
    </row>
    <row r="5" spans="1:22" ht="13.2" customHeight="1" x14ac:dyDescent="0.2">
      <c r="A5" s="115" t="s">
        <v>81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22" ht="15" customHeight="1" x14ac:dyDescent="0.2">
      <c r="A6" s="36"/>
      <c r="B6" s="36"/>
      <c r="C6" s="36"/>
      <c r="D6" s="36"/>
      <c r="E6" s="36"/>
      <c r="F6" s="36"/>
      <c r="G6" s="36"/>
    </row>
    <row r="7" spans="1:22" ht="14.4" x14ac:dyDescent="0.2">
      <c r="A7" s="3" t="s">
        <v>73</v>
      </c>
      <c r="B7" s="8" t="s">
        <v>10</v>
      </c>
      <c r="C7" s="8" t="s">
        <v>9</v>
      </c>
      <c r="D7" s="8" t="s">
        <v>8</v>
      </c>
      <c r="E7" s="8" t="s">
        <v>7</v>
      </c>
      <c r="F7" s="8" t="s">
        <v>6</v>
      </c>
      <c r="G7" s="75" t="s">
        <v>5</v>
      </c>
      <c r="H7" s="76"/>
      <c r="I7" s="76"/>
      <c r="J7" s="77"/>
      <c r="K7" s="58" t="s">
        <v>4</v>
      </c>
      <c r="L7" s="58"/>
    </row>
    <row r="8" spans="1:22" ht="22.95" customHeight="1" x14ac:dyDescent="0.2">
      <c r="A8" s="3">
        <v>1</v>
      </c>
      <c r="B8" s="8"/>
      <c r="C8" s="8"/>
      <c r="D8" s="8"/>
      <c r="E8" s="8"/>
      <c r="F8" s="45"/>
      <c r="G8" s="75"/>
      <c r="H8" s="76"/>
      <c r="I8" s="76"/>
      <c r="J8" s="77"/>
      <c r="K8" s="72"/>
      <c r="L8" s="72"/>
    </row>
    <row r="9" spans="1:22" ht="22.95" customHeight="1" x14ac:dyDescent="0.2">
      <c r="A9" s="3">
        <v>2</v>
      </c>
      <c r="B9" s="8"/>
      <c r="C9" s="8"/>
      <c r="D9" s="8"/>
      <c r="E9" s="8"/>
      <c r="F9" s="45"/>
      <c r="G9" s="75"/>
      <c r="H9" s="76"/>
      <c r="I9" s="76"/>
      <c r="J9" s="77"/>
      <c r="K9" s="72"/>
      <c r="L9" s="72"/>
    </row>
    <row r="10" spans="1:22" ht="22.95" customHeight="1" x14ac:dyDescent="0.2">
      <c r="A10" s="3">
        <v>3</v>
      </c>
      <c r="B10" s="8"/>
      <c r="C10" s="8"/>
      <c r="D10" s="8"/>
      <c r="E10" s="8"/>
      <c r="F10" s="45"/>
      <c r="G10" s="75"/>
      <c r="H10" s="76"/>
      <c r="I10" s="76"/>
      <c r="J10" s="77"/>
      <c r="K10" s="72"/>
      <c r="L10" s="72"/>
      <c r="M10" s="46"/>
      <c r="N10" s="46"/>
      <c r="O10" s="46"/>
      <c r="P10" s="46"/>
      <c r="Q10" s="46"/>
      <c r="R10" s="46"/>
      <c r="S10" s="46"/>
      <c r="T10" s="46"/>
      <c r="U10" s="46"/>
      <c r="V10" s="46"/>
    </row>
    <row r="11" spans="1:22" ht="22.95" customHeight="1" x14ac:dyDescent="0.2">
      <c r="A11" s="3">
        <v>4</v>
      </c>
      <c r="B11" s="8"/>
      <c r="C11" s="8"/>
      <c r="D11" s="8"/>
      <c r="E11" s="8"/>
      <c r="F11" s="45"/>
      <c r="G11" s="75"/>
      <c r="H11" s="76"/>
      <c r="I11" s="76"/>
      <c r="J11" s="77"/>
      <c r="K11" s="72"/>
      <c r="L11" s="72"/>
    </row>
    <row r="12" spans="1:22" ht="22.95" customHeight="1" x14ac:dyDescent="0.2">
      <c r="A12" s="3">
        <v>5</v>
      </c>
      <c r="B12" s="8"/>
      <c r="C12" s="8"/>
      <c r="D12" s="8"/>
      <c r="E12" s="8"/>
      <c r="F12" s="45"/>
      <c r="G12" s="75"/>
      <c r="H12" s="76"/>
      <c r="I12" s="76"/>
      <c r="J12" s="77"/>
      <c r="K12" s="72"/>
      <c r="L12" s="72"/>
    </row>
    <row r="13" spans="1:22" ht="22.95" customHeight="1" x14ac:dyDescent="0.2">
      <c r="A13" s="3">
        <v>6</v>
      </c>
      <c r="B13" s="8"/>
      <c r="C13" s="8"/>
      <c r="D13" s="8"/>
      <c r="E13" s="8"/>
      <c r="F13" s="45"/>
      <c r="G13" s="75"/>
      <c r="H13" s="76"/>
      <c r="I13" s="76"/>
      <c r="J13" s="77"/>
      <c r="K13" s="72"/>
      <c r="L13" s="72"/>
    </row>
    <row r="14" spans="1:22" ht="22.95" customHeight="1" x14ac:dyDescent="0.2">
      <c r="A14" s="3">
        <v>7</v>
      </c>
      <c r="B14" s="8"/>
      <c r="C14" s="8"/>
      <c r="D14" s="8"/>
      <c r="E14" s="8"/>
      <c r="F14" s="45"/>
      <c r="G14" s="75"/>
      <c r="H14" s="76"/>
      <c r="I14" s="76"/>
      <c r="J14" s="77"/>
      <c r="K14" s="72"/>
      <c r="L14" s="72"/>
      <c r="M14" s="9"/>
      <c r="N14" s="9"/>
      <c r="O14" s="9"/>
      <c r="P14" s="12"/>
      <c r="Q14" s="12"/>
      <c r="R14" s="12"/>
      <c r="S14" s="12"/>
      <c r="T14" s="12"/>
      <c r="U14" s="12"/>
      <c r="V14" s="12"/>
    </row>
    <row r="15" spans="1:22" ht="22.95" customHeight="1" x14ac:dyDescent="0.2">
      <c r="A15" s="3">
        <v>8</v>
      </c>
      <c r="B15" s="8"/>
      <c r="C15" s="8"/>
      <c r="D15" s="8"/>
      <c r="E15" s="8"/>
      <c r="F15" s="45"/>
      <c r="G15" s="75"/>
      <c r="H15" s="76"/>
      <c r="I15" s="76"/>
      <c r="J15" s="77"/>
      <c r="K15" s="72"/>
      <c r="L15" s="72"/>
      <c r="M15" s="9"/>
      <c r="N15" s="9"/>
      <c r="O15" s="9"/>
      <c r="P15" s="12"/>
      <c r="Q15" s="12"/>
      <c r="R15" s="12"/>
      <c r="S15" s="12"/>
      <c r="T15" s="12"/>
      <c r="U15" s="47"/>
      <c r="V15" s="47"/>
    </row>
    <row r="16" spans="1:22" ht="22.95" customHeight="1" x14ac:dyDescent="0.2">
      <c r="A16" s="3">
        <v>9</v>
      </c>
      <c r="B16" s="8"/>
      <c r="C16" s="8"/>
      <c r="D16" s="8"/>
      <c r="E16" s="8"/>
      <c r="F16" s="45"/>
      <c r="G16" s="75"/>
      <c r="H16" s="76"/>
      <c r="I16" s="76"/>
      <c r="J16" s="77"/>
      <c r="K16" s="72"/>
      <c r="L16" s="72"/>
    </row>
    <row r="17" spans="1:12" ht="22.95" customHeight="1" x14ac:dyDescent="0.2">
      <c r="A17" s="3">
        <v>10</v>
      </c>
      <c r="B17" s="8"/>
      <c r="C17" s="8"/>
      <c r="D17" s="8"/>
      <c r="E17" s="8"/>
      <c r="F17" s="45"/>
      <c r="G17" s="75"/>
      <c r="H17" s="76"/>
      <c r="I17" s="76"/>
      <c r="J17" s="77"/>
      <c r="K17" s="72"/>
      <c r="L17" s="72"/>
    </row>
    <row r="18" spans="1:12" ht="22.95" customHeight="1" x14ac:dyDescent="0.2">
      <c r="A18" s="3">
        <v>11</v>
      </c>
      <c r="B18" s="8"/>
      <c r="C18" s="8"/>
      <c r="D18" s="8"/>
      <c r="E18" s="8"/>
      <c r="F18" s="45"/>
      <c r="G18" s="75"/>
      <c r="H18" s="76"/>
      <c r="I18" s="76"/>
      <c r="J18" s="77"/>
      <c r="K18" s="72"/>
      <c r="L18" s="72"/>
    </row>
    <row r="19" spans="1:12" ht="22.95" customHeight="1" x14ac:dyDescent="0.2">
      <c r="A19" s="3">
        <v>12</v>
      </c>
      <c r="B19" s="8"/>
      <c r="C19" s="8"/>
      <c r="D19" s="8"/>
      <c r="E19" s="8"/>
      <c r="F19" s="45"/>
      <c r="G19" s="75"/>
      <c r="H19" s="76"/>
      <c r="I19" s="76"/>
      <c r="J19" s="77"/>
      <c r="K19" s="72"/>
      <c r="L19" s="72"/>
    </row>
    <row r="20" spans="1:12" ht="22.95" customHeight="1" x14ac:dyDescent="0.2">
      <c r="A20" s="3">
        <v>13</v>
      </c>
      <c r="B20" s="8"/>
      <c r="C20" s="8"/>
      <c r="D20" s="8"/>
      <c r="E20" s="8"/>
      <c r="F20" s="45"/>
      <c r="G20" s="75"/>
      <c r="H20" s="76"/>
      <c r="I20" s="76"/>
      <c r="J20" s="77"/>
      <c r="K20" s="72"/>
      <c r="L20" s="72"/>
    </row>
    <row r="21" spans="1:12" ht="22.95" customHeight="1" x14ac:dyDescent="0.2">
      <c r="A21" s="3">
        <v>14</v>
      </c>
      <c r="B21" s="8"/>
      <c r="C21" s="8"/>
      <c r="D21" s="8"/>
      <c r="E21" s="8"/>
      <c r="F21" s="45"/>
      <c r="G21" s="75"/>
      <c r="H21" s="76"/>
      <c r="I21" s="76"/>
      <c r="J21" s="77"/>
      <c r="K21" s="72"/>
      <c r="L21" s="72"/>
    </row>
    <row r="22" spans="1:12" ht="22.95" customHeight="1" x14ac:dyDescent="0.2">
      <c r="A22" s="3">
        <v>15</v>
      </c>
      <c r="B22" s="8"/>
      <c r="C22" s="8"/>
      <c r="D22" s="8"/>
      <c r="E22" s="8"/>
      <c r="F22" s="45"/>
      <c r="G22" s="75"/>
      <c r="H22" s="76"/>
      <c r="I22" s="76"/>
      <c r="J22" s="77"/>
      <c r="K22" s="72"/>
      <c r="L22" s="72"/>
    </row>
    <row r="23" spans="1:12" ht="22.95" customHeight="1" x14ac:dyDescent="0.2">
      <c r="A23" s="3">
        <v>16</v>
      </c>
      <c r="B23" s="8"/>
      <c r="C23" s="8"/>
      <c r="D23" s="8"/>
      <c r="E23" s="8"/>
      <c r="F23" s="45"/>
      <c r="G23" s="75"/>
      <c r="H23" s="76"/>
      <c r="I23" s="76"/>
      <c r="J23" s="77"/>
      <c r="K23" s="72"/>
      <c r="L23" s="72"/>
    </row>
    <row r="24" spans="1:12" ht="22.95" customHeight="1" x14ac:dyDescent="0.2">
      <c r="A24" s="3">
        <v>17</v>
      </c>
      <c r="B24" s="8"/>
      <c r="C24" s="8"/>
      <c r="D24" s="8"/>
      <c r="E24" s="8"/>
      <c r="F24" s="45"/>
      <c r="G24" s="75"/>
      <c r="H24" s="76"/>
      <c r="I24" s="76"/>
      <c r="J24" s="77"/>
      <c r="K24" s="72"/>
      <c r="L24" s="72"/>
    </row>
    <row r="25" spans="1:12" ht="22.95" customHeight="1" x14ac:dyDescent="0.2">
      <c r="A25" s="3">
        <v>18</v>
      </c>
      <c r="B25" s="8"/>
      <c r="C25" s="8"/>
      <c r="D25" s="8"/>
      <c r="E25" s="8"/>
      <c r="F25" s="45"/>
      <c r="G25" s="75"/>
      <c r="H25" s="76"/>
      <c r="I25" s="76"/>
      <c r="J25" s="77"/>
      <c r="K25" s="72"/>
      <c r="L25" s="72"/>
    </row>
    <row r="26" spans="1:12" ht="22.95" customHeight="1" x14ac:dyDescent="0.2">
      <c r="A26" s="3">
        <v>19</v>
      </c>
      <c r="B26" s="8"/>
      <c r="C26" s="8"/>
      <c r="D26" s="8"/>
      <c r="E26" s="8"/>
      <c r="F26" s="45"/>
      <c r="G26" s="75"/>
      <c r="H26" s="76"/>
      <c r="I26" s="76"/>
      <c r="J26" s="77"/>
      <c r="K26" s="72"/>
      <c r="L26" s="72"/>
    </row>
    <row r="27" spans="1:12" ht="22.95" customHeight="1" x14ac:dyDescent="0.2">
      <c r="A27" s="3">
        <v>20</v>
      </c>
      <c r="B27" s="8"/>
      <c r="C27" s="8"/>
      <c r="D27" s="8"/>
      <c r="E27" s="8"/>
      <c r="F27" s="45"/>
      <c r="G27" s="75"/>
      <c r="H27" s="76"/>
      <c r="I27" s="76"/>
      <c r="J27" s="77"/>
      <c r="K27" s="72"/>
      <c r="L27" s="72"/>
    </row>
    <row r="28" spans="1:12" ht="22.95" customHeight="1" x14ac:dyDescent="0.2"/>
    <row r="29" spans="1:12" ht="22.95" customHeight="1" x14ac:dyDescent="0.2">
      <c r="A29" s="74" t="s">
        <v>3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</row>
    <row r="30" spans="1:12" ht="22.95" customHeight="1" x14ac:dyDescent="0.2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</row>
    <row r="31" spans="1:12" ht="22.95" customHeight="1" x14ac:dyDescent="0.2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</row>
    <row r="32" spans="1:12" ht="22.95" customHeight="1" x14ac:dyDescent="0.2">
      <c r="A32" s="9"/>
      <c r="B32" s="9"/>
      <c r="C32" s="9"/>
      <c r="D32" s="9"/>
      <c r="E32" s="71" t="s">
        <v>59</v>
      </c>
      <c r="F32" s="71"/>
      <c r="G32" s="71"/>
      <c r="H32" s="71"/>
      <c r="I32" s="71"/>
      <c r="J32" s="71"/>
    </row>
    <row r="33" spans="1:10" ht="22.95" customHeight="1" x14ac:dyDescent="0.2">
      <c r="A33" s="9"/>
      <c r="B33" s="9"/>
      <c r="D33" s="9" t="s">
        <v>2</v>
      </c>
      <c r="E33" s="70"/>
      <c r="F33" s="70"/>
      <c r="G33" s="70"/>
      <c r="H33" s="70"/>
      <c r="I33" s="70"/>
      <c r="J33" s="70"/>
    </row>
    <row r="34" spans="1:10" ht="22.95" customHeight="1" x14ac:dyDescent="0.2">
      <c r="A34" s="9"/>
      <c r="B34" s="9"/>
      <c r="D34" s="9" t="s">
        <v>1</v>
      </c>
      <c r="E34" s="70"/>
      <c r="F34" s="70"/>
      <c r="G34" s="70"/>
      <c r="H34" s="70"/>
      <c r="I34" s="70"/>
      <c r="J34" s="13" t="s">
        <v>38</v>
      </c>
    </row>
    <row r="35" spans="1:10" ht="22.95" customHeight="1" x14ac:dyDescent="0.2"/>
    <row r="36" spans="1:10" ht="22.95" customHeight="1" x14ac:dyDescent="0.2"/>
    <row r="37" spans="1:10" ht="22.95" customHeight="1" x14ac:dyDescent="0.2"/>
    <row r="45" spans="1:10" ht="24" customHeight="1" x14ac:dyDescent="0.2">
      <c r="A45" s="2"/>
    </row>
    <row r="52" spans="1:1" ht="24" customHeight="1" x14ac:dyDescent="0.2">
      <c r="A52" s="2"/>
    </row>
  </sheetData>
  <mergeCells count="57">
    <mergeCell ref="A1:L1"/>
    <mergeCell ref="J2:L2"/>
    <mergeCell ref="A3:B3"/>
    <mergeCell ref="C3:F3"/>
    <mergeCell ref="G3:H3"/>
    <mergeCell ref="I3:L3"/>
    <mergeCell ref="G9:J9"/>
    <mergeCell ref="K9:L9"/>
    <mergeCell ref="A4:B4"/>
    <mergeCell ref="C4:F4"/>
    <mergeCell ref="G4:H4"/>
    <mergeCell ref="I4:L4"/>
    <mergeCell ref="A5:L5"/>
    <mergeCell ref="G7:J7"/>
    <mergeCell ref="K7:L7"/>
    <mergeCell ref="G8:J8"/>
    <mergeCell ref="K8:L8"/>
    <mergeCell ref="G10:J10"/>
    <mergeCell ref="K10:L10"/>
    <mergeCell ref="G11:J11"/>
    <mergeCell ref="K11:L11"/>
    <mergeCell ref="G12:J12"/>
    <mergeCell ref="K12:L12"/>
    <mergeCell ref="G13:J13"/>
    <mergeCell ref="K13:L13"/>
    <mergeCell ref="G14:J14"/>
    <mergeCell ref="K14:L14"/>
    <mergeCell ref="G15:J15"/>
    <mergeCell ref="K15:L15"/>
    <mergeCell ref="G16:J16"/>
    <mergeCell ref="K16:L16"/>
    <mergeCell ref="G17:J17"/>
    <mergeCell ref="K17:L17"/>
    <mergeCell ref="G18:J18"/>
    <mergeCell ref="K18:L18"/>
    <mergeCell ref="G19:J19"/>
    <mergeCell ref="K19:L19"/>
    <mergeCell ref="G20:J20"/>
    <mergeCell ref="K20:L20"/>
    <mergeCell ref="G21:J21"/>
    <mergeCell ref="K21:L21"/>
    <mergeCell ref="G22:J22"/>
    <mergeCell ref="K22:L22"/>
    <mergeCell ref="G23:J23"/>
    <mergeCell ref="K23:L23"/>
    <mergeCell ref="G24:J24"/>
    <mergeCell ref="K24:L24"/>
    <mergeCell ref="A29:L31"/>
    <mergeCell ref="E32:J32"/>
    <mergeCell ref="E33:J33"/>
    <mergeCell ref="E34:I34"/>
    <mergeCell ref="G25:J25"/>
    <mergeCell ref="K25:L25"/>
    <mergeCell ref="G26:J26"/>
    <mergeCell ref="K26:L26"/>
    <mergeCell ref="G27:J27"/>
    <mergeCell ref="K27:L27"/>
  </mergeCells>
  <phoneticPr fontId="11"/>
  <dataValidations count="2">
    <dataValidation type="list" allowBlank="1" showInputMessage="1" showErrorMessage="1" sqref="IW8:IW27 SS8:SS27 ACO8:ACO27 AMK8:AMK27 AWG8:AWG27 BGC8:BGC27 BPY8:BPY27 BZU8:BZU27 CJQ8:CJQ27 CTM8:CTM27 DDI8:DDI27 DNE8:DNE27 DXA8:DXA27 EGW8:EGW27 EQS8:EQS27 FAO8:FAO27 FKK8:FKK27 FUG8:FUG27 GEC8:GEC27 GNY8:GNY27 GXU8:GXU27 HHQ8:HHQ27 HRM8:HRM27 IBI8:IBI27 ILE8:ILE27 IVA8:IVA27 JEW8:JEW27 JOS8:JOS27 JYO8:JYO27 KIK8:KIK27 KSG8:KSG27 LCC8:LCC27 LLY8:LLY27 LVU8:LVU27 MFQ8:MFQ27 MPM8:MPM27 MZI8:MZI27 NJE8:NJE27 NTA8:NTA27 OCW8:OCW27 OMS8:OMS27 OWO8:OWO27 PGK8:PGK27 PQG8:PQG27 QAC8:QAC27 QJY8:QJY27 QTU8:QTU27 RDQ8:RDQ27 RNM8:RNM27 RXI8:RXI27 SHE8:SHE27 SRA8:SRA27 TAW8:TAW27 TKS8:TKS27 TUO8:TUO27 UEK8:UEK27 UOG8:UOG27 UYC8:UYC27 VHY8:VHY27 VRU8:VRU27 WBQ8:WBQ27 WLM8:WLM27 WVI8:WVI27 A65542:A65560 IW65542:IW65560 SS65542:SS65560 ACO65542:ACO65560 AMK65542:AMK65560 AWG65542:AWG65560 BGC65542:BGC65560 BPY65542:BPY65560 BZU65542:BZU65560 CJQ65542:CJQ65560 CTM65542:CTM65560 DDI65542:DDI65560 DNE65542:DNE65560 DXA65542:DXA65560 EGW65542:EGW65560 EQS65542:EQS65560 FAO65542:FAO65560 FKK65542:FKK65560 FUG65542:FUG65560 GEC65542:GEC65560 GNY65542:GNY65560 GXU65542:GXU65560 HHQ65542:HHQ65560 HRM65542:HRM65560 IBI65542:IBI65560 ILE65542:ILE65560 IVA65542:IVA65560 JEW65542:JEW65560 JOS65542:JOS65560 JYO65542:JYO65560 KIK65542:KIK65560 KSG65542:KSG65560 LCC65542:LCC65560 LLY65542:LLY65560 LVU65542:LVU65560 MFQ65542:MFQ65560 MPM65542:MPM65560 MZI65542:MZI65560 NJE65542:NJE65560 NTA65542:NTA65560 OCW65542:OCW65560 OMS65542:OMS65560 OWO65542:OWO65560 PGK65542:PGK65560 PQG65542:PQG65560 QAC65542:QAC65560 QJY65542:QJY65560 QTU65542:QTU65560 RDQ65542:RDQ65560 RNM65542:RNM65560 RXI65542:RXI65560 SHE65542:SHE65560 SRA65542:SRA65560 TAW65542:TAW65560 TKS65542:TKS65560 TUO65542:TUO65560 UEK65542:UEK65560 UOG65542:UOG65560 UYC65542:UYC65560 VHY65542:VHY65560 VRU65542:VRU65560 WBQ65542:WBQ65560 WLM65542:WLM65560 WVI65542:WVI65560 A131078:A131096 IW131078:IW131096 SS131078:SS131096 ACO131078:ACO131096 AMK131078:AMK131096 AWG131078:AWG131096 BGC131078:BGC131096 BPY131078:BPY131096 BZU131078:BZU131096 CJQ131078:CJQ131096 CTM131078:CTM131096 DDI131078:DDI131096 DNE131078:DNE131096 DXA131078:DXA131096 EGW131078:EGW131096 EQS131078:EQS131096 FAO131078:FAO131096 FKK131078:FKK131096 FUG131078:FUG131096 GEC131078:GEC131096 GNY131078:GNY131096 GXU131078:GXU131096 HHQ131078:HHQ131096 HRM131078:HRM131096 IBI131078:IBI131096 ILE131078:ILE131096 IVA131078:IVA131096 JEW131078:JEW131096 JOS131078:JOS131096 JYO131078:JYO131096 KIK131078:KIK131096 KSG131078:KSG131096 LCC131078:LCC131096 LLY131078:LLY131096 LVU131078:LVU131096 MFQ131078:MFQ131096 MPM131078:MPM131096 MZI131078:MZI131096 NJE131078:NJE131096 NTA131078:NTA131096 OCW131078:OCW131096 OMS131078:OMS131096 OWO131078:OWO131096 PGK131078:PGK131096 PQG131078:PQG131096 QAC131078:QAC131096 QJY131078:QJY131096 QTU131078:QTU131096 RDQ131078:RDQ131096 RNM131078:RNM131096 RXI131078:RXI131096 SHE131078:SHE131096 SRA131078:SRA131096 TAW131078:TAW131096 TKS131078:TKS131096 TUO131078:TUO131096 UEK131078:UEK131096 UOG131078:UOG131096 UYC131078:UYC131096 VHY131078:VHY131096 VRU131078:VRU131096 WBQ131078:WBQ131096 WLM131078:WLM131096 WVI131078:WVI131096 A196614:A196632 IW196614:IW196632 SS196614:SS196632 ACO196614:ACO196632 AMK196614:AMK196632 AWG196614:AWG196632 BGC196614:BGC196632 BPY196614:BPY196632 BZU196614:BZU196632 CJQ196614:CJQ196632 CTM196614:CTM196632 DDI196614:DDI196632 DNE196614:DNE196632 DXA196614:DXA196632 EGW196614:EGW196632 EQS196614:EQS196632 FAO196614:FAO196632 FKK196614:FKK196632 FUG196614:FUG196632 GEC196614:GEC196632 GNY196614:GNY196632 GXU196614:GXU196632 HHQ196614:HHQ196632 HRM196614:HRM196632 IBI196614:IBI196632 ILE196614:ILE196632 IVA196614:IVA196632 JEW196614:JEW196632 JOS196614:JOS196632 JYO196614:JYO196632 KIK196614:KIK196632 KSG196614:KSG196632 LCC196614:LCC196632 LLY196614:LLY196632 LVU196614:LVU196632 MFQ196614:MFQ196632 MPM196614:MPM196632 MZI196614:MZI196632 NJE196614:NJE196632 NTA196614:NTA196632 OCW196614:OCW196632 OMS196614:OMS196632 OWO196614:OWO196632 PGK196614:PGK196632 PQG196614:PQG196632 QAC196614:QAC196632 QJY196614:QJY196632 QTU196614:QTU196632 RDQ196614:RDQ196632 RNM196614:RNM196632 RXI196614:RXI196632 SHE196614:SHE196632 SRA196614:SRA196632 TAW196614:TAW196632 TKS196614:TKS196632 TUO196614:TUO196632 UEK196614:UEK196632 UOG196614:UOG196632 UYC196614:UYC196632 VHY196614:VHY196632 VRU196614:VRU196632 WBQ196614:WBQ196632 WLM196614:WLM196632 WVI196614:WVI196632 A262150:A262168 IW262150:IW262168 SS262150:SS262168 ACO262150:ACO262168 AMK262150:AMK262168 AWG262150:AWG262168 BGC262150:BGC262168 BPY262150:BPY262168 BZU262150:BZU262168 CJQ262150:CJQ262168 CTM262150:CTM262168 DDI262150:DDI262168 DNE262150:DNE262168 DXA262150:DXA262168 EGW262150:EGW262168 EQS262150:EQS262168 FAO262150:FAO262168 FKK262150:FKK262168 FUG262150:FUG262168 GEC262150:GEC262168 GNY262150:GNY262168 GXU262150:GXU262168 HHQ262150:HHQ262168 HRM262150:HRM262168 IBI262150:IBI262168 ILE262150:ILE262168 IVA262150:IVA262168 JEW262150:JEW262168 JOS262150:JOS262168 JYO262150:JYO262168 KIK262150:KIK262168 KSG262150:KSG262168 LCC262150:LCC262168 LLY262150:LLY262168 LVU262150:LVU262168 MFQ262150:MFQ262168 MPM262150:MPM262168 MZI262150:MZI262168 NJE262150:NJE262168 NTA262150:NTA262168 OCW262150:OCW262168 OMS262150:OMS262168 OWO262150:OWO262168 PGK262150:PGK262168 PQG262150:PQG262168 QAC262150:QAC262168 QJY262150:QJY262168 QTU262150:QTU262168 RDQ262150:RDQ262168 RNM262150:RNM262168 RXI262150:RXI262168 SHE262150:SHE262168 SRA262150:SRA262168 TAW262150:TAW262168 TKS262150:TKS262168 TUO262150:TUO262168 UEK262150:UEK262168 UOG262150:UOG262168 UYC262150:UYC262168 VHY262150:VHY262168 VRU262150:VRU262168 WBQ262150:WBQ262168 WLM262150:WLM262168 WVI262150:WVI262168 A327686:A327704 IW327686:IW327704 SS327686:SS327704 ACO327686:ACO327704 AMK327686:AMK327704 AWG327686:AWG327704 BGC327686:BGC327704 BPY327686:BPY327704 BZU327686:BZU327704 CJQ327686:CJQ327704 CTM327686:CTM327704 DDI327686:DDI327704 DNE327686:DNE327704 DXA327686:DXA327704 EGW327686:EGW327704 EQS327686:EQS327704 FAO327686:FAO327704 FKK327686:FKK327704 FUG327686:FUG327704 GEC327686:GEC327704 GNY327686:GNY327704 GXU327686:GXU327704 HHQ327686:HHQ327704 HRM327686:HRM327704 IBI327686:IBI327704 ILE327686:ILE327704 IVA327686:IVA327704 JEW327686:JEW327704 JOS327686:JOS327704 JYO327686:JYO327704 KIK327686:KIK327704 KSG327686:KSG327704 LCC327686:LCC327704 LLY327686:LLY327704 LVU327686:LVU327704 MFQ327686:MFQ327704 MPM327686:MPM327704 MZI327686:MZI327704 NJE327686:NJE327704 NTA327686:NTA327704 OCW327686:OCW327704 OMS327686:OMS327704 OWO327686:OWO327704 PGK327686:PGK327704 PQG327686:PQG327704 QAC327686:QAC327704 QJY327686:QJY327704 QTU327686:QTU327704 RDQ327686:RDQ327704 RNM327686:RNM327704 RXI327686:RXI327704 SHE327686:SHE327704 SRA327686:SRA327704 TAW327686:TAW327704 TKS327686:TKS327704 TUO327686:TUO327704 UEK327686:UEK327704 UOG327686:UOG327704 UYC327686:UYC327704 VHY327686:VHY327704 VRU327686:VRU327704 WBQ327686:WBQ327704 WLM327686:WLM327704 WVI327686:WVI327704 A393222:A393240 IW393222:IW393240 SS393222:SS393240 ACO393222:ACO393240 AMK393222:AMK393240 AWG393222:AWG393240 BGC393222:BGC393240 BPY393222:BPY393240 BZU393222:BZU393240 CJQ393222:CJQ393240 CTM393222:CTM393240 DDI393222:DDI393240 DNE393222:DNE393240 DXA393222:DXA393240 EGW393222:EGW393240 EQS393222:EQS393240 FAO393222:FAO393240 FKK393222:FKK393240 FUG393222:FUG393240 GEC393222:GEC393240 GNY393222:GNY393240 GXU393222:GXU393240 HHQ393222:HHQ393240 HRM393222:HRM393240 IBI393222:IBI393240 ILE393222:ILE393240 IVA393222:IVA393240 JEW393222:JEW393240 JOS393222:JOS393240 JYO393222:JYO393240 KIK393222:KIK393240 KSG393222:KSG393240 LCC393222:LCC393240 LLY393222:LLY393240 LVU393222:LVU393240 MFQ393222:MFQ393240 MPM393222:MPM393240 MZI393222:MZI393240 NJE393222:NJE393240 NTA393222:NTA393240 OCW393222:OCW393240 OMS393222:OMS393240 OWO393222:OWO393240 PGK393222:PGK393240 PQG393222:PQG393240 QAC393222:QAC393240 QJY393222:QJY393240 QTU393222:QTU393240 RDQ393222:RDQ393240 RNM393222:RNM393240 RXI393222:RXI393240 SHE393222:SHE393240 SRA393222:SRA393240 TAW393222:TAW393240 TKS393222:TKS393240 TUO393222:TUO393240 UEK393222:UEK393240 UOG393222:UOG393240 UYC393222:UYC393240 VHY393222:VHY393240 VRU393222:VRU393240 WBQ393222:WBQ393240 WLM393222:WLM393240 WVI393222:WVI393240 A458758:A458776 IW458758:IW458776 SS458758:SS458776 ACO458758:ACO458776 AMK458758:AMK458776 AWG458758:AWG458776 BGC458758:BGC458776 BPY458758:BPY458776 BZU458758:BZU458776 CJQ458758:CJQ458776 CTM458758:CTM458776 DDI458758:DDI458776 DNE458758:DNE458776 DXA458758:DXA458776 EGW458758:EGW458776 EQS458758:EQS458776 FAO458758:FAO458776 FKK458758:FKK458776 FUG458758:FUG458776 GEC458758:GEC458776 GNY458758:GNY458776 GXU458758:GXU458776 HHQ458758:HHQ458776 HRM458758:HRM458776 IBI458758:IBI458776 ILE458758:ILE458776 IVA458758:IVA458776 JEW458758:JEW458776 JOS458758:JOS458776 JYO458758:JYO458776 KIK458758:KIK458776 KSG458758:KSG458776 LCC458758:LCC458776 LLY458758:LLY458776 LVU458758:LVU458776 MFQ458758:MFQ458776 MPM458758:MPM458776 MZI458758:MZI458776 NJE458758:NJE458776 NTA458758:NTA458776 OCW458758:OCW458776 OMS458758:OMS458776 OWO458758:OWO458776 PGK458758:PGK458776 PQG458758:PQG458776 QAC458758:QAC458776 QJY458758:QJY458776 QTU458758:QTU458776 RDQ458758:RDQ458776 RNM458758:RNM458776 RXI458758:RXI458776 SHE458758:SHE458776 SRA458758:SRA458776 TAW458758:TAW458776 TKS458758:TKS458776 TUO458758:TUO458776 UEK458758:UEK458776 UOG458758:UOG458776 UYC458758:UYC458776 VHY458758:VHY458776 VRU458758:VRU458776 WBQ458758:WBQ458776 WLM458758:WLM458776 WVI458758:WVI458776 A524294:A524312 IW524294:IW524312 SS524294:SS524312 ACO524294:ACO524312 AMK524294:AMK524312 AWG524294:AWG524312 BGC524294:BGC524312 BPY524294:BPY524312 BZU524294:BZU524312 CJQ524294:CJQ524312 CTM524294:CTM524312 DDI524294:DDI524312 DNE524294:DNE524312 DXA524294:DXA524312 EGW524294:EGW524312 EQS524294:EQS524312 FAO524294:FAO524312 FKK524294:FKK524312 FUG524294:FUG524312 GEC524294:GEC524312 GNY524294:GNY524312 GXU524294:GXU524312 HHQ524294:HHQ524312 HRM524294:HRM524312 IBI524294:IBI524312 ILE524294:ILE524312 IVA524294:IVA524312 JEW524294:JEW524312 JOS524294:JOS524312 JYO524294:JYO524312 KIK524294:KIK524312 KSG524294:KSG524312 LCC524294:LCC524312 LLY524294:LLY524312 LVU524294:LVU524312 MFQ524294:MFQ524312 MPM524294:MPM524312 MZI524294:MZI524312 NJE524294:NJE524312 NTA524294:NTA524312 OCW524294:OCW524312 OMS524294:OMS524312 OWO524294:OWO524312 PGK524294:PGK524312 PQG524294:PQG524312 QAC524294:QAC524312 QJY524294:QJY524312 QTU524294:QTU524312 RDQ524294:RDQ524312 RNM524294:RNM524312 RXI524294:RXI524312 SHE524294:SHE524312 SRA524294:SRA524312 TAW524294:TAW524312 TKS524294:TKS524312 TUO524294:TUO524312 UEK524294:UEK524312 UOG524294:UOG524312 UYC524294:UYC524312 VHY524294:VHY524312 VRU524294:VRU524312 WBQ524294:WBQ524312 WLM524294:WLM524312 WVI524294:WVI524312 A589830:A589848 IW589830:IW589848 SS589830:SS589848 ACO589830:ACO589848 AMK589830:AMK589848 AWG589830:AWG589848 BGC589830:BGC589848 BPY589830:BPY589848 BZU589830:BZU589848 CJQ589830:CJQ589848 CTM589830:CTM589848 DDI589830:DDI589848 DNE589830:DNE589848 DXA589830:DXA589848 EGW589830:EGW589848 EQS589830:EQS589848 FAO589830:FAO589848 FKK589830:FKK589848 FUG589830:FUG589848 GEC589830:GEC589848 GNY589830:GNY589848 GXU589830:GXU589848 HHQ589830:HHQ589848 HRM589830:HRM589848 IBI589830:IBI589848 ILE589830:ILE589848 IVA589830:IVA589848 JEW589830:JEW589848 JOS589830:JOS589848 JYO589830:JYO589848 KIK589830:KIK589848 KSG589830:KSG589848 LCC589830:LCC589848 LLY589830:LLY589848 LVU589830:LVU589848 MFQ589830:MFQ589848 MPM589830:MPM589848 MZI589830:MZI589848 NJE589830:NJE589848 NTA589830:NTA589848 OCW589830:OCW589848 OMS589830:OMS589848 OWO589830:OWO589848 PGK589830:PGK589848 PQG589830:PQG589848 QAC589830:QAC589848 QJY589830:QJY589848 QTU589830:QTU589848 RDQ589830:RDQ589848 RNM589830:RNM589848 RXI589830:RXI589848 SHE589830:SHE589848 SRA589830:SRA589848 TAW589830:TAW589848 TKS589830:TKS589848 TUO589830:TUO589848 UEK589830:UEK589848 UOG589830:UOG589848 UYC589830:UYC589848 VHY589830:VHY589848 VRU589830:VRU589848 WBQ589830:WBQ589848 WLM589830:WLM589848 WVI589830:WVI589848 A655366:A655384 IW655366:IW655384 SS655366:SS655384 ACO655366:ACO655384 AMK655366:AMK655384 AWG655366:AWG655384 BGC655366:BGC655384 BPY655366:BPY655384 BZU655366:BZU655384 CJQ655366:CJQ655384 CTM655366:CTM655384 DDI655366:DDI655384 DNE655366:DNE655384 DXA655366:DXA655384 EGW655366:EGW655384 EQS655366:EQS655384 FAO655366:FAO655384 FKK655366:FKK655384 FUG655366:FUG655384 GEC655366:GEC655384 GNY655366:GNY655384 GXU655366:GXU655384 HHQ655366:HHQ655384 HRM655366:HRM655384 IBI655366:IBI655384 ILE655366:ILE655384 IVA655366:IVA655384 JEW655366:JEW655384 JOS655366:JOS655384 JYO655366:JYO655384 KIK655366:KIK655384 KSG655366:KSG655384 LCC655366:LCC655384 LLY655366:LLY655384 LVU655366:LVU655384 MFQ655366:MFQ655384 MPM655366:MPM655384 MZI655366:MZI655384 NJE655366:NJE655384 NTA655366:NTA655384 OCW655366:OCW655384 OMS655366:OMS655384 OWO655366:OWO655384 PGK655366:PGK655384 PQG655366:PQG655384 QAC655366:QAC655384 QJY655366:QJY655384 QTU655366:QTU655384 RDQ655366:RDQ655384 RNM655366:RNM655384 RXI655366:RXI655384 SHE655366:SHE655384 SRA655366:SRA655384 TAW655366:TAW655384 TKS655366:TKS655384 TUO655366:TUO655384 UEK655366:UEK655384 UOG655366:UOG655384 UYC655366:UYC655384 VHY655366:VHY655384 VRU655366:VRU655384 WBQ655366:WBQ655384 WLM655366:WLM655384 WVI655366:WVI655384 A720902:A720920 IW720902:IW720920 SS720902:SS720920 ACO720902:ACO720920 AMK720902:AMK720920 AWG720902:AWG720920 BGC720902:BGC720920 BPY720902:BPY720920 BZU720902:BZU720920 CJQ720902:CJQ720920 CTM720902:CTM720920 DDI720902:DDI720920 DNE720902:DNE720920 DXA720902:DXA720920 EGW720902:EGW720920 EQS720902:EQS720920 FAO720902:FAO720920 FKK720902:FKK720920 FUG720902:FUG720920 GEC720902:GEC720920 GNY720902:GNY720920 GXU720902:GXU720920 HHQ720902:HHQ720920 HRM720902:HRM720920 IBI720902:IBI720920 ILE720902:ILE720920 IVA720902:IVA720920 JEW720902:JEW720920 JOS720902:JOS720920 JYO720902:JYO720920 KIK720902:KIK720920 KSG720902:KSG720920 LCC720902:LCC720920 LLY720902:LLY720920 LVU720902:LVU720920 MFQ720902:MFQ720920 MPM720902:MPM720920 MZI720902:MZI720920 NJE720902:NJE720920 NTA720902:NTA720920 OCW720902:OCW720920 OMS720902:OMS720920 OWO720902:OWO720920 PGK720902:PGK720920 PQG720902:PQG720920 QAC720902:QAC720920 QJY720902:QJY720920 QTU720902:QTU720920 RDQ720902:RDQ720920 RNM720902:RNM720920 RXI720902:RXI720920 SHE720902:SHE720920 SRA720902:SRA720920 TAW720902:TAW720920 TKS720902:TKS720920 TUO720902:TUO720920 UEK720902:UEK720920 UOG720902:UOG720920 UYC720902:UYC720920 VHY720902:VHY720920 VRU720902:VRU720920 WBQ720902:WBQ720920 WLM720902:WLM720920 WVI720902:WVI720920 A786438:A786456 IW786438:IW786456 SS786438:SS786456 ACO786438:ACO786456 AMK786438:AMK786456 AWG786438:AWG786456 BGC786438:BGC786456 BPY786438:BPY786456 BZU786438:BZU786456 CJQ786438:CJQ786456 CTM786438:CTM786456 DDI786438:DDI786456 DNE786438:DNE786456 DXA786438:DXA786456 EGW786438:EGW786456 EQS786438:EQS786456 FAO786438:FAO786456 FKK786438:FKK786456 FUG786438:FUG786456 GEC786438:GEC786456 GNY786438:GNY786456 GXU786438:GXU786456 HHQ786438:HHQ786456 HRM786438:HRM786456 IBI786438:IBI786456 ILE786438:ILE786456 IVA786438:IVA786456 JEW786438:JEW786456 JOS786438:JOS786456 JYO786438:JYO786456 KIK786438:KIK786456 KSG786438:KSG786456 LCC786438:LCC786456 LLY786438:LLY786456 LVU786438:LVU786456 MFQ786438:MFQ786456 MPM786438:MPM786456 MZI786438:MZI786456 NJE786438:NJE786456 NTA786438:NTA786456 OCW786438:OCW786456 OMS786438:OMS786456 OWO786438:OWO786456 PGK786438:PGK786456 PQG786438:PQG786456 QAC786438:QAC786456 QJY786438:QJY786456 QTU786438:QTU786456 RDQ786438:RDQ786456 RNM786438:RNM786456 RXI786438:RXI786456 SHE786438:SHE786456 SRA786438:SRA786456 TAW786438:TAW786456 TKS786438:TKS786456 TUO786438:TUO786456 UEK786438:UEK786456 UOG786438:UOG786456 UYC786438:UYC786456 VHY786438:VHY786456 VRU786438:VRU786456 WBQ786438:WBQ786456 WLM786438:WLM786456 WVI786438:WVI786456 A851974:A851992 IW851974:IW851992 SS851974:SS851992 ACO851974:ACO851992 AMK851974:AMK851992 AWG851974:AWG851992 BGC851974:BGC851992 BPY851974:BPY851992 BZU851974:BZU851992 CJQ851974:CJQ851992 CTM851974:CTM851992 DDI851974:DDI851992 DNE851974:DNE851992 DXA851974:DXA851992 EGW851974:EGW851992 EQS851974:EQS851992 FAO851974:FAO851992 FKK851974:FKK851992 FUG851974:FUG851992 GEC851974:GEC851992 GNY851974:GNY851992 GXU851974:GXU851992 HHQ851974:HHQ851992 HRM851974:HRM851992 IBI851974:IBI851992 ILE851974:ILE851992 IVA851974:IVA851992 JEW851974:JEW851992 JOS851974:JOS851992 JYO851974:JYO851992 KIK851974:KIK851992 KSG851974:KSG851992 LCC851974:LCC851992 LLY851974:LLY851992 LVU851974:LVU851992 MFQ851974:MFQ851992 MPM851974:MPM851992 MZI851974:MZI851992 NJE851974:NJE851992 NTA851974:NTA851992 OCW851974:OCW851992 OMS851974:OMS851992 OWO851974:OWO851992 PGK851974:PGK851992 PQG851974:PQG851992 QAC851974:QAC851992 QJY851974:QJY851992 QTU851974:QTU851992 RDQ851974:RDQ851992 RNM851974:RNM851992 RXI851974:RXI851992 SHE851974:SHE851992 SRA851974:SRA851992 TAW851974:TAW851992 TKS851974:TKS851992 TUO851974:TUO851992 UEK851974:UEK851992 UOG851974:UOG851992 UYC851974:UYC851992 VHY851974:VHY851992 VRU851974:VRU851992 WBQ851974:WBQ851992 WLM851974:WLM851992 WVI851974:WVI851992 A917510:A917528 IW917510:IW917528 SS917510:SS917528 ACO917510:ACO917528 AMK917510:AMK917528 AWG917510:AWG917528 BGC917510:BGC917528 BPY917510:BPY917528 BZU917510:BZU917528 CJQ917510:CJQ917528 CTM917510:CTM917528 DDI917510:DDI917528 DNE917510:DNE917528 DXA917510:DXA917528 EGW917510:EGW917528 EQS917510:EQS917528 FAO917510:FAO917528 FKK917510:FKK917528 FUG917510:FUG917528 GEC917510:GEC917528 GNY917510:GNY917528 GXU917510:GXU917528 HHQ917510:HHQ917528 HRM917510:HRM917528 IBI917510:IBI917528 ILE917510:ILE917528 IVA917510:IVA917528 JEW917510:JEW917528 JOS917510:JOS917528 JYO917510:JYO917528 KIK917510:KIK917528 KSG917510:KSG917528 LCC917510:LCC917528 LLY917510:LLY917528 LVU917510:LVU917528 MFQ917510:MFQ917528 MPM917510:MPM917528 MZI917510:MZI917528 NJE917510:NJE917528 NTA917510:NTA917528 OCW917510:OCW917528 OMS917510:OMS917528 OWO917510:OWO917528 PGK917510:PGK917528 PQG917510:PQG917528 QAC917510:QAC917528 QJY917510:QJY917528 QTU917510:QTU917528 RDQ917510:RDQ917528 RNM917510:RNM917528 RXI917510:RXI917528 SHE917510:SHE917528 SRA917510:SRA917528 TAW917510:TAW917528 TKS917510:TKS917528 TUO917510:TUO917528 UEK917510:UEK917528 UOG917510:UOG917528 UYC917510:UYC917528 VHY917510:VHY917528 VRU917510:VRU917528 WBQ917510:WBQ917528 WLM917510:WLM917528 WVI917510:WVI917528 A983046:A983064 IW983046:IW983064 SS983046:SS983064 ACO983046:ACO983064 AMK983046:AMK983064 AWG983046:AWG983064 BGC983046:BGC983064 BPY983046:BPY983064 BZU983046:BZU983064 CJQ983046:CJQ983064 CTM983046:CTM983064 DDI983046:DDI983064 DNE983046:DNE983064 DXA983046:DXA983064 EGW983046:EGW983064 EQS983046:EQS983064 FAO983046:FAO983064 FKK983046:FKK983064 FUG983046:FUG983064 GEC983046:GEC983064 GNY983046:GNY983064 GXU983046:GXU983064 HHQ983046:HHQ983064 HRM983046:HRM983064 IBI983046:IBI983064 ILE983046:ILE983064 IVA983046:IVA983064 JEW983046:JEW983064 JOS983046:JOS983064 JYO983046:JYO983064 KIK983046:KIK983064 KSG983046:KSG983064 LCC983046:LCC983064 LLY983046:LLY983064 LVU983046:LVU983064 MFQ983046:MFQ983064 MPM983046:MPM983064 MZI983046:MZI983064 NJE983046:NJE983064 NTA983046:NTA983064 OCW983046:OCW983064 OMS983046:OMS983064 OWO983046:OWO983064 PGK983046:PGK983064 PQG983046:PQG983064 QAC983046:QAC983064 QJY983046:QJY983064 QTU983046:QTU983064 RDQ983046:RDQ983064 RNM983046:RNM983064 RXI983046:RXI983064 SHE983046:SHE983064 SRA983046:SRA983064 TAW983046:TAW983064 TKS983046:TKS983064 TUO983046:TUO983064 UEK983046:UEK983064 UOG983046:UOG983064 UYC983046:UYC983064 VHY983046:VHY983064 VRU983046:VRU983064 WBQ983046:WBQ983064 WLM983046:WLM983064 WVI983046:WVI983064" xr:uid="{AA40D5B7-C3D7-4727-97BB-939CD05588F4}">
      <formula1>$A$39:$A$52</formula1>
    </dataValidation>
    <dataValidation type="list" allowBlank="1" showInputMessage="1" showErrorMessage="1" sqref="B8:B27" xr:uid="{F86CA1F2-E374-4E09-9337-296805F3901B}">
      <formula1>"48,52,57,63,70,78,78+,60,66,73,81,90,100,100+"</formula1>
    </dataValidation>
  </dataValidations>
  <printOptions horizontalCentered="1"/>
  <pageMargins left="0.59055118110236227" right="0.59055118110236227" top="0.98425196850393704" bottom="0.59055118110236227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H34"/>
  <sheetViews>
    <sheetView view="pageBreakPreview" zoomScale="90" zoomScaleNormal="100" zoomScaleSheetLayoutView="90" workbookViewId="0">
      <selection activeCell="M1" sqref="M1"/>
    </sheetView>
  </sheetViews>
  <sheetFormatPr defaultColWidth="9" defaultRowHeight="25.5" customHeight="1" x14ac:dyDescent="0.2"/>
  <cols>
    <col min="1" max="1" width="8.44140625" style="1" bestFit="1" customWidth="1"/>
    <col min="2" max="3" width="22.33203125" style="1" customWidth="1"/>
    <col min="4" max="6" width="10.88671875" style="1" customWidth="1"/>
    <col min="7" max="7" width="9" style="1"/>
    <col min="8" max="8" width="2.44140625" style="1" bestFit="1" customWidth="1"/>
    <col min="9" max="16384" width="9" style="1"/>
  </cols>
  <sheetData>
    <row r="1" spans="1:8" ht="25.5" customHeight="1" x14ac:dyDescent="0.2">
      <c r="A1" s="79" t="s">
        <v>60</v>
      </c>
      <c r="B1" s="79"/>
      <c r="C1" s="79"/>
      <c r="D1" s="79"/>
      <c r="E1" s="79"/>
      <c r="F1" s="79"/>
      <c r="G1"/>
      <c r="H1"/>
    </row>
    <row r="2" spans="1:8" ht="25.5" customHeight="1" x14ac:dyDescent="0.2">
      <c r="A2" s="1" t="s">
        <v>14</v>
      </c>
      <c r="B2" s="5"/>
      <c r="C2" s="4" t="s">
        <v>13</v>
      </c>
      <c r="D2" s="5" t="s">
        <v>28</v>
      </c>
      <c r="F2" s="4" t="s">
        <v>27</v>
      </c>
    </row>
    <row r="3" spans="1:8" ht="25.5" customHeight="1" x14ac:dyDescent="0.2">
      <c r="B3" s="1" t="s">
        <v>61</v>
      </c>
      <c r="C3" s="4"/>
      <c r="D3" s="4" t="s">
        <v>62</v>
      </c>
      <c r="F3" s="4"/>
    </row>
    <row r="4" spans="1:8" ht="25.5" customHeight="1" x14ac:dyDescent="0.2">
      <c r="A4" s="3"/>
      <c r="B4" s="3" t="s">
        <v>5</v>
      </c>
      <c r="C4" s="3" t="s">
        <v>26</v>
      </c>
      <c r="D4" s="3" t="s">
        <v>6</v>
      </c>
      <c r="E4" s="3" t="s">
        <v>25</v>
      </c>
      <c r="F4" s="3" t="s">
        <v>24</v>
      </c>
    </row>
    <row r="5" spans="1:8" ht="25.5" customHeight="1" x14ac:dyDescent="0.2">
      <c r="A5" s="3">
        <v>1</v>
      </c>
      <c r="B5" s="3"/>
      <c r="C5" s="3"/>
      <c r="D5" s="3"/>
      <c r="E5" s="3"/>
      <c r="F5" s="3"/>
    </row>
    <row r="6" spans="1:8" ht="25.5" customHeight="1" x14ac:dyDescent="0.2">
      <c r="A6" s="3">
        <v>2</v>
      </c>
      <c r="B6" s="3"/>
      <c r="C6" s="3"/>
      <c r="D6" s="3"/>
      <c r="E6" s="3"/>
      <c r="F6" s="3"/>
    </row>
    <row r="7" spans="1:8" ht="25.5" customHeight="1" x14ac:dyDescent="0.2">
      <c r="A7" s="3">
        <v>3</v>
      </c>
      <c r="B7" s="3"/>
      <c r="C7" s="3"/>
      <c r="D7" s="3"/>
      <c r="E7" s="3"/>
      <c r="F7" s="3"/>
    </row>
    <row r="8" spans="1:8" ht="25.5" customHeight="1" x14ac:dyDescent="0.2">
      <c r="A8" s="3">
        <v>4</v>
      </c>
      <c r="B8" s="3"/>
      <c r="C8" s="3"/>
      <c r="D8" s="3"/>
      <c r="E8" s="3"/>
      <c r="F8" s="3"/>
    </row>
    <row r="9" spans="1:8" ht="25.5" customHeight="1" x14ac:dyDescent="0.2">
      <c r="A9" s="3">
        <v>5</v>
      </c>
      <c r="B9" s="3"/>
      <c r="C9" s="3"/>
      <c r="D9" s="3"/>
      <c r="E9" s="3"/>
      <c r="F9" s="3"/>
    </row>
    <row r="10" spans="1:8" ht="25.5" customHeight="1" x14ac:dyDescent="0.2">
      <c r="A10" s="3">
        <v>6</v>
      </c>
      <c r="B10" s="3"/>
      <c r="C10" s="3"/>
      <c r="D10" s="10"/>
      <c r="E10" s="3"/>
      <c r="F10" s="3"/>
    </row>
    <row r="11" spans="1:8" ht="25.5" customHeight="1" x14ac:dyDescent="0.2">
      <c r="A11" s="3">
        <v>7</v>
      </c>
      <c r="B11" s="3"/>
      <c r="C11" s="11"/>
      <c r="E11" s="3"/>
      <c r="F11" s="3"/>
    </row>
    <row r="12" spans="1:8" ht="25.5" customHeight="1" x14ac:dyDescent="0.2">
      <c r="A12" s="3">
        <v>8</v>
      </c>
      <c r="B12" s="3"/>
      <c r="C12" s="3"/>
      <c r="D12" s="3"/>
      <c r="E12" s="3"/>
      <c r="F12" s="3"/>
    </row>
    <row r="13" spans="1:8" ht="25.5" customHeight="1" x14ac:dyDescent="0.2">
      <c r="A13" s="3">
        <v>9</v>
      </c>
      <c r="B13" s="3"/>
      <c r="C13" s="3"/>
      <c r="D13" s="3"/>
      <c r="E13" s="3"/>
      <c r="F13" s="3"/>
    </row>
    <row r="14" spans="1:8" ht="25.5" customHeight="1" x14ac:dyDescent="0.2">
      <c r="A14" s="3">
        <v>10</v>
      </c>
      <c r="B14" s="3"/>
      <c r="C14" s="3"/>
      <c r="D14" s="3"/>
      <c r="E14" s="3"/>
      <c r="F14" s="3"/>
    </row>
    <row r="15" spans="1:8" ht="25.5" customHeight="1" x14ac:dyDescent="0.2">
      <c r="A15" s="3">
        <v>11</v>
      </c>
      <c r="B15" s="3"/>
      <c r="C15" s="3"/>
      <c r="D15" s="3"/>
      <c r="E15" s="3"/>
      <c r="F15" s="3"/>
    </row>
    <row r="16" spans="1:8" ht="25.5" customHeight="1" x14ac:dyDescent="0.2">
      <c r="A16" s="3">
        <v>12</v>
      </c>
      <c r="B16" s="3"/>
      <c r="C16" s="3"/>
      <c r="D16" s="3"/>
      <c r="E16" s="3"/>
      <c r="F16" s="3"/>
    </row>
    <row r="17" spans="1:6" ht="25.5" customHeight="1" x14ac:dyDescent="0.2">
      <c r="A17" s="3">
        <v>13</v>
      </c>
      <c r="B17" s="3"/>
      <c r="C17" s="3"/>
      <c r="D17" s="3"/>
      <c r="E17" s="3"/>
      <c r="F17" s="3"/>
    </row>
    <row r="18" spans="1:6" ht="25.5" customHeight="1" x14ac:dyDescent="0.2">
      <c r="A18" s="3">
        <v>14</v>
      </c>
      <c r="B18" s="3"/>
      <c r="C18" s="3"/>
      <c r="D18" s="3"/>
      <c r="E18" s="3"/>
      <c r="F18" s="3"/>
    </row>
    <row r="19" spans="1:6" ht="25.5" customHeight="1" x14ac:dyDescent="0.2">
      <c r="A19" s="3">
        <v>15</v>
      </c>
      <c r="B19" s="3"/>
      <c r="C19" s="3"/>
      <c r="D19" s="3"/>
      <c r="E19" s="3"/>
      <c r="F19" s="3"/>
    </row>
    <row r="20" spans="1:6" ht="25.5" customHeight="1" x14ac:dyDescent="0.2">
      <c r="A20" s="3">
        <v>16</v>
      </c>
      <c r="B20" s="3"/>
      <c r="C20" s="3"/>
      <c r="D20" s="3"/>
      <c r="E20" s="3"/>
      <c r="F20" s="3"/>
    </row>
    <row r="21" spans="1:6" ht="25.5" customHeight="1" x14ac:dyDescent="0.2">
      <c r="A21" s="3">
        <v>17</v>
      </c>
      <c r="B21" s="3"/>
      <c r="C21" s="3"/>
      <c r="D21" s="3"/>
      <c r="E21" s="3"/>
      <c r="F21" s="3"/>
    </row>
    <row r="22" spans="1:6" ht="25.5" customHeight="1" x14ac:dyDescent="0.2">
      <c r="A22" s="3">
        <v>18</v>
      </c>
      <c r="B22" s="3"/>
      <c r="C22" s="3"/>
      <c r="D22" s="3"/>
      <c r="E22" s="3"/>
      <c r="F22" s="3"/>
    </row>
    <row r="23" spans="1:6" ht="25.5" customHeight="1" x14ac:dyDescent="0.2">
      <c r="A23" s="3">
        <v>19</v>
      </c>
      <c r="B23" s="3"/>
      <c r="C23" s="3"/>
      <c r="D23" s="3"/>
      <c r="E23" s="3"/>
      <c r="F23" s="3"/>
    </row>
    <row r="24" spans="1:6" ht="25.5" customHeight="1" x14ac:dyDescent="0.2">
      <c r="A24" s="3">
        <v>20</v>
      </c>
      <c r="B24" s="3"/>
      <c r="C24" s="3"/>
      <c r="D24" s="3"/>
      <c r="E24" s="3"/>
      <c r="F24" s="3"/>
    </row>
    <row r="25" spans="1:6" ht="25.5" customHeight="1" x14ac:dyDescent="0.2">
      <c r="A25" s="3">
        <v>21</v>
      </c>
      <c r="B25" s="3"/>
      <c r="C25" s="3"/>
      <c r="D25" s="3"/>
      <c r="E25" s="3"/>
      <c r="F25" s="3"/>
    </row>
    <row r="26" spans="1:6" ht="25.5" customHeight="1" x14ac:dyDescent="0.2">
      <c r="A26" s="3">
        <v>22</v>
      </c>
      <c r="B26" s="3"/>
      <c r="C26" s="3"/>
      <c r="D26" s="3"/>
      <c r="E26" s="3"/>
      <c r="F26" s="3"/>
    </row>
    <row r="27" spans="1:6" ht="25.5" customHeight="1" x14ac:dyDescent="0.2">
      <c r="A27" s="3">
        <v>23</v>
      </c>
      <c r="B27" s="3"/>
      <c r="C27" s="3"/>
      <c r="D27" s="3"/>
      <c r="E27" s="3"/>
      <c r="F27" s="3"/>
    </row>
    <row r="28" spans="1:6" ht="25.5" customHeight="1" x14ac:dyDescent="0.2">
      <c r="A28" s="3">
        <v>24</v>
      </c>
      <c r="B28" s="3"/>
      <c r="C28" s="3"/>
      <c r="D28" s="3"/>
      <c r="E28" s="3"/>
      <c r="F28" s="3"/>
    </row>
    <row r="29" spans="1:6" ht="25.5" customHeight="1" x14ac:dyDescent="0.2">
      <c r="A29" s="3">
        <v>25</v>
      </c>
      <c r="B29" s="3"/>
      <c r="C29" s="3"/>
      <c r="D29" s="3"/>
      <c r="E29" s="3"/>
      <c r="F29" s="3"/>
    </row>
    <row r="30" spans="1:6" ht="25.5" customHeight="1" x14ac:dyDescent="0.2">
      <c r="A30" s="36"/>
      <c r="B30" s="36" t="s">
        <v>23</v>
      </c>
      <c r="C30" s="36" t="s">
        <v>70</v>
      </c>
      <c r="D30" s="36" t="s">
        <v>22</v>
      </c>
      <c r="E30" s="80">
        <f>(B31*500)</f>
        <v>0</v>
      </c>
      <c r="F30" s="80"/>
    </row>
    <row r="31" spans="1:6" ht="25.5" customHeight="1" x14ac:dyDescent="0.2">
      <c r="A31" s="55" t="s">
        <v>21</v>
      </c>
      <c r="B31" s="36"/>
      <c r="C31" s="56" t="s">
        <v>20</v>
      </c>
      <c r="D31" s="36"/>
      <c r="E31" s="36"/>
      <c r="F31" s="36"/>
    </row>
    <row r="32" spans="1:6" ht="25.5" customHeight="1" x14ac:dyDescent="0.2">
      <c r="A32" s="36"/>
      <c r="B32" s="36"/>
      <c r="C32" s="36"/>
      <c r="D32" s="36"/>
      <c r="E32" s="36"/>
      <c r="F32" s="36"/>
    </row>
    <row r="33" spans="1:6" ht="25.5" customHeight="1" x14ac:dyDescent="0.2">
      <c r="A33" s="9"/>
      <c r="B33" s="57" t="s">
        <v>12</v>
      </c>
      <c r="C33" s="57"/>
      <c r="D33" s="57" t="s">
        <v>0</v>
      </c>
      <c r="E33" s="9"/>
      <c r="F33" s="9"/>
    </row>
    <row r="34" spans="1:6" ht="25.5" customHeight="1" x14ac:dyDescent="0.2">
      <c r="A34" s="81" t="s">
        <v>19</v>
      </c>
      <c r="B34" s="81"/>
      <c r="C34" s="81"/>
      <c r="D34" s="81"/>
      <c r="E34" s="81"/>
      <c r="F34" s="81"/>
    </row>
  </sheetData>
  <mergeCells count="3">
    <mergeCell ref="A1:F1"/>
    <mergeCell ref="E30:F30"/>
    <mergeCell ref="A34:F34"/>
  </mergeCells>
  <phoneticPr fontId="11"/>
  <dataValidations count="5">
    <dataValidation type="list" allowBlank="1" showInputMessage="1" showErrorMessage="1" sqref="D5:D10 WVL983057:WVL983069 WLP983057:WLP983069 WBT983057:WBT983069 VRX983057:VRX983069 VIB983057:VIB983069 UYF983057:UYF983069 UOJ983057:UOJ983069 UEN983057:UEN983069 TUR983057:TUR983069 TKV983057:TKV983069 TAZ983057:TAZ983069 SRD983057:SRD983069 SHH983057:SHH983069 RXL983057:RXL983069 RNP983057:RNP983069 RDT983057:RDT983069 QTX983057:QTX983069 QKB983057:QKB983069 QAF983057:QAF983069 PQJ983057:PQJ983069 PGN983057:PGN983069 OWR983057:OWR983069 OMV983057:OMV983069 OCZ983057:OCZ983069 NTD983057:NTD983069 NJH983057:NJH983069 MZL983057:MZL983069 MPP983057:MPP983069 MFT983057:MFT983069 LVX983057:LVX983069 LMB983057:LMB983069 LCF983057:LCF983069 KSJ983057:KSJ983069 KIN983057:KIN983069 JYR983057:JYR983069 JOV983057:JOV983069 JEZ983057:JEZ983069 IVD983057:IVD983069 ILH983057:ILH983069 IBL983057:IBL983069 HRP983057:HRP983069 HHT983057:HHT983069 GXX983057:GXX983069 GOB983057:GOB983069 GEF983057:GEF983069 FUJ983057:FUJ983069 FKN983057:FKN983069 FAR983057:FAR983069 EQV983057:EQV983069 EGZ983057:EGZ983069 DXD983057:DXD983069 DNH983057:DNH983069 DDL983057:DDL983069 CTP983057:CTP983069 CJT983057:CJT983069 BZX983057:BZX983069 BQB983057:BQB983069 BGF983057:BGF983069 AWJ983057:AWJ983069 AMN983057:AMN983069 ACR983057:ACR983069 SV983057:SV983069 IZ983057:IZ983069 D983057:D983069 WVL917521:WVL917533 WLP917521:WLP917533 WBT917521:WBT917533 VRX917521:VRX917533 VIB917521:VIB917533 UYF917521:UYF917533 UOJ917521:UOJ917533 UEN917521:UEN917533 TUR917521:TUR917533 TKV917521:TKV917533 TAZ917521:TAZ917533 SRD917521:SRD917533 SHH917521:SHH917533 RXL917521:RXL917533 RNP917521:RNP917533 RDT917521:RDT917533 QTX917521:QTX917533 QKB917521:QKB917533 QAF917521:QAF917533 PQJ917521:PQJ917533 PGN917521:PGN917533 OWR917521:OWR917533 OMV917521:OMV917533 OCZ917521:OCZ917533 NTD917521:NTD917533 NJH917521:NJH917533 MZL917521:MZL917533 MPP917521:MPP917533 MFT917521:MFT917533 LVX917521:LVX917533 LMB917521:LMB917533 LCF917521:LCF917533 KSJ917521:KSJ917533 KIN917521:KIN917533 JYR917521:JYR917533 JOV917521:JOV917533 JEZ917521:JEZ917533 IVD917521:IVD917533 ILH917521:ILH917533 IBL917521:IBL917533 HRP917521:HRP917533 HHT917521:HHT917533 GXX917521:GXX917533 GOB917521:GOB917533 GEF917521:GEF917533 FUJ917521:FUJ917533 FKN917521:FKN917533 FAR917521:FAR917533 EQV917521:EQV917533 EGZ917521:EGZ917533 DXD917521:DXD917533 DNH917521:DNH917533 DDL917521:DDL917533 CTP917521:CTP917533 CJT917521:CJT917533 BZX917521:BZX917533 BQB917521:BQB917533 BGF917521:BGF917533 AWJ917521:AWJ917533 AMN917521:AMN917533 ACR917521:ACR917533 SV917521:SV917533 IZ917521:IZ917533 D917521:D917533 WVL851985:WVL851997 WLP851985:WLP851997 WBT851985:WBT851997 VRX851985:VRX851997 VIB851985:VIB851997 UYF851985:UYF851997 UOJ851985:UOJ851997 UEN851985:UEN851997 TUR851985:TUR851997 TKV851985:TKV851997 TAZ851985:TAZ851997 SRD851985:SRD851997 SHH851985:SHH851997 RXL851985:RXL851997 RNP851985:RNP851997 RDT851985:RDT851997 QTX851985:QTX851997 QKB851985:QKB851997 QAF851985:QAF851997 PQJ851985:PQJ851997 PGN851985:PGN851997 OWR851985:OWR851997 OMV851985:OMV851997 OCZ851985:OCZ851997 NTD851985:NTD851997 NJH851985:NJH851997 MZL851985:MZL851997 MPP851985:MPP851997 MFT851985:MFT851997 LVX851985:LVX851997 LMB851985:LMB851997 LCF851985:LCF851997 KSJ851985:KSJ851997 KIN851985:KIN851997 JYR851985:JYR851997 JOV851985:JOV851997 JEZ851985:JEZ851997 IVD851985:IVD851997 ILH851985:ILH851997 IBL851985:IBL851997 HRP851985:HRP851997 HHT851985:HHT851997 GXX851985:GXX851997 GOB851985:GOB851997 GEF851985:GEF851997 FUJ851985:FUJ851997 FKN851985:FKN851997 FAR851985:FAR851997 EQV851985:EQV851997 EGZ851985:EGZ851997 DXD851985:DXD851997 DNH851985:DNH851997 DDL851985:DDL851997 CTP851985:CTP851997 CJT851985:CJT851997 BZX851985:BZX851997 BQB851985:BQB851997 BGF851985:BGF851997 AWJ851985:AWJ851997 AMN851985:AMN851997 ACR851985:ACR851997 SV851985:SV851997 IZ851985:IZ851997 D851985:D851997 WVL786449:WVL786461 WLP786449:WLP786461 WBT786449:WBT786461 VRX786449:VRX786461 VIB786449:VIB786461 UYF786449:UYF786461 UOJ786449:UOJ786461 UEN786449:UEN786461 TUR786449:TUR786461 TKV786449:TKV786461 TAZ786449:TAZ786461 SRD786449:SRD786461 SHH786449:SHH786461 RXL786449:RXL786461 RNP786449:RNP786461 RDT786449:RDT786461 QTX786449:QTX786461 QKB786449:QKB786461 QAF786449:QAF786461 PQJ786449:PQJ786461 PGN786449:PGN786461 OWR786449:OWR786461 OMV786449:OMV786461 OCZ786449:OCZ786461 NTD786449:NTD786461 NJH786449:NJH786461 MZL786449:MZL786461 MPP786449:MPP786461 MFT786449:MFT786461 LVX786449:LVX786461 LMB786449:LMB786461 LCF786449:LCF786461 KSJ786449:KSJ786461 KIN786449:KIN786461 JYR786449:JYR786461 JOV786449:JOV786461 JEZ786449:JEZ786461 IVD786449:IVD786461 ILH786449:ILH786461 IBL786449:IBL786461 HRP786449:HRP786461 HHT786449:HHT786461 GXX786449:GXX786461 GOB786449:GOB786461 GEF786449:GEF786461 FUJ786449:FUJ786461 FKN786449:FKN786461 FAR786449:FAR786461 EQV786449:EQV786461 EGZ786449:EGZ786461 DXD786449:DXD786461 DNH786449:DNH786461 DDL786449:DDL786461 CTP786449:CTP786461 CJT786449:CJT786461 BZX786449:BZX786461 BQB786449:BQB786461 BGF786449:BGF786461 AWJ786449:AWJ786461 AMN786449:AMN786461 ACR786449:ACR786461 SV786449:SV786461 IZ786449:IZ786461 D786449:D786461 WVL720913:WVL720925 WLP720913:WLP720925 WBT720913:WBT720925 VRX720913:VRX720925 VIB720913:VIB720925 UYF720913:UYF720925 UOJ720913:UOJ720925 UEN720913:UEN720925 TUR720913:TUR720925 TKV720913:TKV720925 TAZ720913:TAZ720925 SRD720913:SRD720925 SHH720913:SHH720925 RXL720913:RXL720925 RNP720913:RNP720925 RDT720913:RDT720925 QTX720913:QTX720925 QKB720913:QKB720925 QAF720913:QAF720925 PQJ720913:PQJ720925 PGN720913:PGN720925 OWR720913:OWR720925 OMV720913:OMV720925 OCZ720913:OCZ720925 NTD720913:NTD720925 NJH720913:NJH720925 MZL720913:MZL720925 MPP720913:MPP720925 MFT720913:MFT720925 LVX720913:LVX720925 LMB720913:LMB720925 LCF720913:LCF720925 KSJ720913:KSJ720925 KIN720913:KIN720925 JYR720913:JYR720925 JOV720913:JOV720925 JEZ720913:JEZ720925 IVD720913:IVD720925 ILH720913:ILH720925 IBL720913:IBL720925 HRP720913:HRP720925 HHT720913:HHT720925 GXX720913:GXX720925 GOB720913:GOB720925 GEF720913:GEF720925 FUJ720913:FUJ720925 FKN720913:FKN720925 FAR720913:FAR720925 EQV720913:EQV720925 EGZ720913:EGZ720925 DXD720913:DXD720925 DNH720913:DNH720925 DDL720913:DDL720925 CTP720913:CTP720925 CJT720913:CJT720925 BZX720913:BZX720925 BQB720913:BQB720925 BGF720913:BGF720925 AWJ720913:AWJ720925 AMN720913:AMN720925 ACR720913:ACR720925 SV720913:SV720925 IZ720913:IZ720925 D720913:D720925 WVL655377:WVL655389 WLP655377:WLP655389 WBT655377:WBT655389 VRX655377:VRX655389 VIB655377:VIB655389 UYF655377:UYF655389 UOJ655377:UOJ655389 UEN655377:UEN655389 TUR655377:TUR655389 TKV655377:TKV655389 TAZ655377:TAZ655389 SRD655377:SRD655389 SHH655377:SHH655389 RXL655377:RXL655389 RNP655377:RNP655389 RDT655377:RDT655389 QTX655377:QTX655389 QKB655377:QKB655389 QAF655377:QAF655389 PQJ655377:PQJ655389 PGN655377:PGN655389 OWR655377:OWR655389 OMV655377:OMV655389 OCZ655377:OCZ655389 NTD655377:NTD655389 NJH655377:NJH655389 MZL655377:MZL655389 MPP655377:MPP655389 MFT655377:MFT655389 LVX655377:LVX655389 LMB655377:LMB655389 LCF655377:LCF655389 KSJ655377:KSJ655389 KIN655377:KIN655389 JYR655377:JYR655389 JOV655377:JOV655389 JEZ655377:JEZ655389 IVD655377:IVD655389 ILH655377:ILH655389 IBL655377:IBL655389 HRP655377:HRP655389 HHT655377:HHT655389 GXX655377:GXX655389 GOB655377:GOB655389 GEF655377:GEF655389 FUJ655377:FUJ655389 FKN655377:FKN655389 FAR655377:FAR655389 EQV655377:EQV655389 EGZ655377:EGZ655389 DXD655377:DXD655389 DNH655377:DNH655389 DDL655377:DDL655389 CTP655377:CTP655389 CJT655377:CJT655389 BZX655377:BZX655389 BQB655377:BQB655389 BGF655377:BGF655389 AWJ655377:AWJ655389 AMN655377:AMN655389 ACR655377:ACR655389 SV655377:SV655389 IZ655377:IZ655389 D655377:D655389 WVL589841:WVL589853 WLP589841:WLP589853 WBT589841:WBT589853 VRX589841:VRX589853 VIB589841:VIB589853 UYF589841:UYF589853 UOJ589841:UOJ589853 UEN589841:UEN589853 TUR589841:TUR589853 TKV589841:TKV589853 TAZ589841:TAZ589853 SRD589841:SRD589853 SHH589841:SHH589853 RXL589841:RXL589853 RNP589841:RNP589853 RDT589841:RDT589853 QTX589841:QTX589853 QKB589841:QKB589853 QAF589841:QAF589853 PQJ589841:PQJ589853 PGN589841:PGN589853 OWR589841:OWR589853 OMV589841:OMV589853 OCZ589841:OCZ589853 NTD589841:NTD589853 NJH589841:NJH589853 MZL589841:MZL589853 MPP589841:MPP589853 MFT589841:MFT589853 LVX589841:LVX589853 LMB589841:LMB589853 LCF589841:LCF589853 KSJ589841:KSJ589853 KIN589841:KIN589853 JYR589841:JYR589853 JOV589841:JOV589853 JEZ589841:JEZ589853 IVD589841:IVD589853 ILH589841:ILH589853 IBL589841:IBL589853 HRP589841:HRP589853 HHT589841:HHT589853 GXX589841:GXX589853 GOB589841:GOB589853 GEF589841:GEF589853 FUJ589841:FUJ589853 FKN589841:FKN589853 FAR589841:FAR589853 EQV589841:EQV589853 EGZ589841:EGZ589853 DXD589841:DXD589853 DNH589841:DNH589853 DDL589841:DDL589853 CTP589841:CTP589853 CJT589841:CJT589853 BZX589841:BZX589853 BQB589841:BQB589853 BGF589841:BGF589853 AWJ589841:AWJ589853 AMN589841:AMN589853 ACR589841:ACR589853 SV589841:SV589853 IZ589841:IZ589853 D589841:D589853 WVL524305:WVL524317 WLP524305:WLP524317 WBT524305:WBT524317 VRX524305:VRX524317 VIB524305:VIB524317 UYF524305:UYF524317 UOJ524305:UOJ524317 UEN524305:UEN524317 TUR524305:TUR524317 TKV524305:TKV524317 TAZ524305:TAZ524317 SRD524305:SRD524317 SHH524305:SHH524317 RXL524305:RXL524317 RNP524305:RNP524317 RDT524305:RDT524317 QTX524305:QTX524317 QKB524305:QKB524317 QAF524305:QAF524317 PQJ524305:PQJ524317 PGN524305:PGN524317 OWR524305:OWR524317 OMV524305:OMV524317 OCZ524305:OCZ524317 NTD524305:NTD524317 NJH524305:NJH524317 MZL524305:MZL524317 MPP524305:MPP524317 MFT524305:MFT524317 LVX524305:LVX524317 LMB524305:LMB524317 LCF524305:LCF524317 KSJ524305:KSJ524317 KIN524305:KIN524317 JYR524305:JYR524317 JOV524305:JOV524317 JEZ524305:JEZ524317 IVD524305:IVD524317 ILH524305:ILH524317 IBL524305:IBL524317 HRP524305:HRP524317 HHT524305:HHT524317 GXX524305:GXX524317 GOB524305:GOB524317 GEF524305:GEF524317 FUJ524305:FUJ524317 FKN524305:FKN524317 FAR524305:FAR524317 EQV524305:EQV524317 EGZ524305:EGZ524317 DXD524305:DXD524317 DNH524305:DNH524317 DDL524305:DDL524317 CTP524305:CTP524317 CJT524305:CJT524317 BZX524305:BZX524317 BQB524305:BQB524317 BGF524305:BGF524317 AWJ524305:AWJ524317 AMN524305:AMN524317 ACR524305:ACR524317 SV524305:SV524317 IZ524305:IZ524317 D524305:D524317 WVL458769:WVL458781 WLP458769:WLP458781 WBT458769:WBT458781 VRX458769:VRX458781 VIB458769:VIB458781 UYF458769:UYF458781 UOJ458769:UOJ458781 UEN458769:UEN458781 TUR458769:TUR458781 TKV458769:TKV458781 TAZ458769:TAZ458781 SRD458769:SRD458781 SHH458769:SHH458781 RXL458769:RXL458781 RNP458769:RNP458781 RDT458769:RDT458781 QTX458769:QTX458781 QKB458769:QKB458781 QAF458769:QAF458781 PQJ458769:PQJ458781 PGN458769:PGN458781 OWR458769:OWR458781 OMV458769:OMV458781 OCZ458769:OCZ458781 NTD458769:NTD458781 NJH458769:NJH458781 MZL458769:MZL458781 MPP458769:MPP458781 MFT458769:MFT458781 LVX458769:LVX458781 LMB458769:LMB458781 LCF458769:LCF458781 KSJ458769:KSJ458781 KIN458769:KIN458781 JYR458769:JYR458781 JOV458769:JOV458781 JEZ458769:JEZ458781 IVD458769:IVD458781 ILH458769:ILH458781 IBL458769:IBL458781 HRP458769:HRP458781 HHT458769:HHT458781 GXX458769:GXX458781 GOB458769:GOB458781 GEF458769:GEF458781 FUJ458769:FUJ458781 FKN458769:FKN458781 FAR458769:FAR458781 EQV458769:EQV458781 EGZ458769:EGZ458781 DXD458769:DXD458781 DNH458769:DNH458781 DDL458769:DDL458781 CTP458769:CTP458781 CJT458769:CJT458781 BZX458769:BZX458781 BQB458769:BQB458781 BGF458769:BGF458781 AWJ458769:AWJ458781 AMN458769:AMN458781 ACR458769:ACR458781 SV458769:SV458781 IZ458769:IZ458781 D458769:D458781 WVL393233:WVL393245 WLP393233:WLP393245 WBT393233:WBT393245 VRX393233:VRX393245 VIB393233:VIB393245 UYF393233:UYF393245 UOJ393233:UOJ393245 UEN393233:UEN393245 TUR393233:TUR393245 TKV393233:TKV393245 TAZ393233:TAZ393245 SRD393233:SRD393245 SHH393233:SHH393245 RXL393233:RXL393245 RNP393233:RNP393245 RDT393233:RDT393245 QTX393233:QTX393245 QKB393233:QKB393245 QAF393233:QAF393245 PQJ393233:PQJ393245 PGN393233:PGN393245 OWR393233:OWR393245 OMV393233:OMV393245 OCZ393233:OCZ393245 NTD393233:NTD393245 NJH393233:NJH393245 MZL393233:MZL393245 MPP393233:MPP393245 MFT393233:MFT393245 LVX393233:LVX393245 LMB393233:LMB393245 LCF393233:LCF393245 KSJ393233:KSJ393245 KIN393233:KIN393245 JYR393233:JYR393245 JOV393233:JOV393245 JEZ393233:JEZ393245 IVD393233:IVD393245 ILH393233:ILH393245 IBL393233:IBL393245 HRP393233:HRP393245 HHT393233:HHT393245 GXX393233:GXX393245 GOB393233:GOB393245 GEF393233:GEF393245 FUJ393233:FUJ393245 FKN393233:FKN393245 FAR393233:FAR393245 EQV393233:EQV393245 EGZ393233:EGZ393245 DXD393233:DXD393245 DNH393233:DNH393245 DDL393233:DDL393245 CTP393233:CTP393245 CJT393233:CJT393245 BZX393233:BZX393245 BQB393233:BQB393245 BGF393233:BGF393245 AWJ393233:AWJ393245 AMN393233:AMN393245 ACR393233:ACR393245 SV393233:SV393245 IZ393233:IZ393245 D393233:D393245 WVL327697:WVL327709 WLP327697:WLP327709 WBT327697:WBT327709 VRX327697:VRX327709 VIB327697:VIB327709 UYF327697:UYF327709 UOJ327697:UOJ327709 UEN327697:UEN327709 TUR327697:TUR327709 TKV327697:TKV327709 TAZ327697:TAZ327709 SRD327697:SRD327709 SHH327697:SHH327709 RXL327697:RXL327709 RNP327697:RNP327709 RDT327697:RDT327709 QTX327697:QTX327709 QKB327697:QKB327709 QAF327697:QAF327709 PQJ327697:PQJ327709 PGN327697:PGN327709 OWR327697:OWR327709 OMV327697:OMV327709 OCZ327697:OCZ327709 NTD327697:NTD327709 NJH327697:NJH327709 MZL327697:MZL327709 MPP327697:MPP327709 MFT327697:MFT327709 LVX327697:LVX327709 LMB327697:LMB327709 LCF327697:LCF327709 KSJ327697:KSJ327709 KIN327697:KIN327709 JYR327697:JYR327709 JOV327697:JOV327709 JEZ327697:JEZ327709 IVD327697:IVD327709 ILH327697:ILH327709 IBL327697:IBL327709 HRP327697:HRP327709 HHT327697:HHT327709 GXX327697:GXX327709 GOB327697:GOB327709 GEF327697:GEF327709 FUJ327697:FUJ327709 FKN327697:FKN327709 FAR327697:FAR327709 EQV327697:EQV327709 EGZ327697:EGZ327709 DXD327697:DXD327709 DNH327697:DNH327709 DDL327697:DDL327709 CTP327697:CTP327709 CJT327697:CJT327709 BZX327697:BZX327709 BQB327697:BQB327709 BGF327697:BGF327709 AWJ327697:AWJ327709 AMN327697:AMN327709 ACR327697:ACR327709 SV327697:SV327709 IZ327697:IZ327709 D327697:D327709 WVL262161:WVL262173 WLP262161:WLP262173 WBT262161:WBT262173 VRX262161:VRX262173 VIB262161:VIB262173 UYF262161:UYF262173 UOJ262161:UOJ262173 UEN262161:UEN262173 TUR262161:TUR262173 TKV262161:TKV262173 TAZ262161:TAZ262173 SRD262161:SRD262173 SHH262161:SHH262173 RXL262161:RXL262173 RNP262161:RNP262173 RDT262161:RDT262173 QTX262161:QTX262173 QKB262161:QKB262173 QAF262161:QAF262173 PQJ262161:PQJ262173 PGN262161:PGN262173 OWR262161:OWR262173 OMV262161:OMV262173 OCZ262161:OCZ262173 NTD262161:NTD262173 NJH262161:NJH262173 MZL262161:MZL262173 MPP262161:MPP262173 MFT262161:MFT262173 LVX262161:LVX262173 LMB262161:LMB262173 LCF262161:LCF262173 KSJ262161:KSJ262173 KIN262161:KIN262173 JYR262161:JYR262173 JOV262161:JOV262173 JEZ262161:JEZ262173 IVD262161:IVD262173 ILH262161:ILH262173 IBL262161:IBL262173 HRP262161:HRP262173 HHT262161:HHT262173 GXX262161:GXX262173 GOB262161:GOB262173 GEF262161:GEF262173 FUJ262161:FUJ262173 FKN262161:FKN262173 FAR262161:FAR262173 EQV262161:EQV262173 EGZ262161:EGZ262173 DXD262161:DXD262173 DNH262161:DNH262173 DDL262161:DDL262173 CTP262161:CTP262173 CJT262161:CJT262173 BZX262161:BZX262173 BQB262161:BQB262173 BGF262161:BGF262173 AWJ262161:AWJ262173 AMN262161:AMN262173 ACR262161:ACR262173 SV262161:SV262173 IZ262161:IZ262173 D262161:D262173 WVL196625:WVL196637 WLP196625:WLP196637 WBT196625:WBT196637 VRX196625:VRX196637 VIB196625:VIB196637 UYF196625:UYF196637 UOJ196625:UOJ196637 UEN196625:UEN196637 TUR196625:TUR196637 TKV196625:TKV196637 TAZ196625:TAZ196637 SRD196625:SRD196637 SHH196625:SHH196637 RXL196625:RXL196637 RNP196625:RNP196637 RDT196625:RDT196637 QTX196625:QTX196637 QKB196625:QKB196637 QAF196625:QAF196637 PQJ196625:PQJ196637 PGN196625:PGN196637 OWR196625:OWR196637 OMV196625:OMV196637 OCZ196625:OCZ196637 NTD196625:NTD196637 NJH196625:NJH196637 MZL196625:MZL196637 MPP196625:MPP196637 MFT196625:MFT196637 LVX196625:LVX196637 LMB196625:LMB196637 LCF196625:LCF196637 KSJ196625:KSJ196637 KIN196625:KIN196637 JYR196625:JYR196637 JOV196625:JOV196637 JEZ196625:JEZ196637 IVD196625:IVD196637 ILH196625:ILH196637 IBL196625:IBL196637 HRP196625:HRP196637 HHT196625:HHT196637 GXX196625:GXX196637 GOB196625:GOB196637 GEF196625:GEF196637 FUJ196625:FUJ196637 FKN196625:FKN196637 FAR196625:FAR196637 EQV196625:EQV196637 EGZ196625:EGZ196637 DXD196625:DXD196637 DNH196625:DNH196637 DDL196625:DDL196637 CTP196625:CTP196637 CJT196625:CJT196637 BZX196625:BZX196637 BQB196625:BQB196637 BGF196625:BGF196637 AWJ196625:AWJ196637 AMN196625:AMN196637 ACR196625:ACR196637 SV196625:SV196637 IZ196625:IZ196637 D196625:D196637 WVL131089:WVL131101 WLP131089:WLP131101 WBT131089:WBT131101 VRX131089:VRX131101 VIB131089:VIB131101 UYF131089:UYF131101 UOJ131089:UOJ131101 UEN131089:UEN131101 TUR131089:TUR131101 TKV131089:TKV131101 TAZ131089:TAZ131101 SRD131089:SRD131101 SHH131089:SHH131101 RXL131089:RXL131101 RNP131089:RNP131101 RDT131089:RDT131101 QTX131089:QTX131101 QKB131089:QKB131101 QAF131089:QAF131101 PQJ131089:PQJ131101 PGN131089:PGN131101 OWR131089:OWR131101 OMV131089:OMV131101 OCZ131089:OCZ131101 NTD131089:NTD131101 NJH131089:NJH131101 MZL131089:MZL131101 MPP131089:MPP131101 MFT131089:MFT131101 LVX131089:LVX131101 LMB131089:LMB131101 LCF131089:LCF131101 KSJ131089:KSJ131101 KIN131089:KIN131101 JYR131089:JYR131101 JOV131089:JOV131101 JEZ131089:JEZ131101 IVD131089:IVD131101 ILH131089:ILH131101 IBL131089:IBL131101 HRP131089:HRP131101 HHT131089:HHT131101 GXX131089:GXX131101 GOB131089:GOB131101 GEF131089:GEF131101 FUJ131089:FUJ131101 FKN131089:FKN131101 FAR131089:FAR131101 EQV131089:EQV131101 EGZ131089:EGZ131101 DXD131089:DXD131101 DNH131089:DNH131101 DDL131089:DDL131101 CTP131089:CTP131101 CJT131089:CJT131101 BZX131089:BZX131101 BQB131089:BQB131101 BGF131089:BGF131101 AWJ131089:AWJ131101 AMN131089:AMN131101 ACR131089:ACR131101 SV131089:SV131101 IZ131089:IZ131101 D131089:D131101 WVL65553:WVL65565 WLP65553:WLP65565 WBT65553:WBT65565 VRX65553:VRX65565 VIB65553:VIB65565 UYF65553:UYF65565 UOJ65553:UOJ65565 UEN65553:UEN65565 TUR65553:TUR65565 TKV65553:TKV65565 TAZ65553:TAZ65565 SRD65553:SRD65565 SHH65553:SHH65565 RXL65553:RXL65565 RNP65553:RNP65565 RDT65553:RDT65565 QTX65553:QTX65565 QKB65553:QKB65565 QAF65553:QAF65565 PQJ65553:PQJ65565 PGN65553:PGN65565 OWR65553:OWR65565 OMV65553:OMV65565 OCZ65553:OCZ65565 NTD65553:NTD65565 NJH65553:NJH65565 MZL65553:MZL65565 MPP65553:MPP65565 MFT65553:MFT65565 LVX65553:LVX65565 LMB65553:LMB65565 LCF65553:LCF65565 KSJ65553:KSJ65565 KIN65553:KIN65565 JYR65553:JYR65565 JOV65553:JOV65565 JEZ65553:JEZ65565 IVD65553:IVD65565 ILH65553:ILH65565 IBL65553:IBL65565 HRP65553:HRP65565 HHT65553:HHT65565 GXX65553:GXX65565 GOB65553:GOB65565 GEF65553:GEF65565 FUJ65553:FUJ65565 FKN65553:FKN65565 FAR65553:FAR65565 EQV65553:EQV65565 EGZ65553:EGZ65565 DXD65553:DXD65565 DNH65553:DNH65565 DDL65553:DDL65565 CTP65553:CTP65565 CJT65553:CJT65565 BZX65553:BZX65565 BQB65553:BQB65565 BGF65553:BGF65565 AWJ65553:AWJ65565 AMN65553:AMN65565 ACR65553:ACR65565 SV65553:SV65565 IZ65553:IZ65565 D65553:D65565 WVL12:WVL29 WLP12:WLP29 WBT12:WBT29 VRX12:VRX29 VIB12:VIB29 UYF12:UYF29 UOJ12:UOJ29 UEN12:UEN29 TUR12:TUR29 TKV12:TKV29 TAZ12:TAZ29 SRD12:SRD29 SHH12:SHH29 RXL12:RXL29 RNP12:RNP29 RDT12:RDT29 QTX12:QTX29 QKB12:QKB29 QAF12:QAF29 PQJ12:PQJ29 PGN12:PGN29 OWR12:OWR29 OMV12:OMV29 OCZ12:OCZ29 NTD12:NTD29 NJH12:NJH29 MZL12:MZL29 MPP12:MPP29 MFT12:MFT29 LVX12:LVX29 LMB12:LMB29 LCF12:LCF29 KSJ12:KSJ29 KIN12:KIN29 JYR12:JYR29 JOV12:JOV29 JEZ12:JEZ29 IVD12:IVD29 ILH12:ILH29 IBL12:IBL29 HRP12:HRP29 HHT12:HHT29 GXX12:GXX29 GOB12:GOB29 GEF12:GEF29 FUJ12:FUJ29 FKN12:FKN29 FAR12:FAR29 EQV12:EQV29 EGZ12:EGZ29 DXD12:DXD29 DNH12:DNH29 DDL12:DDL29 CTP12:CTP29 CJT12:CJT29 BZX12:BZX29 BQB12:BQB29 BGF12:BGF29 AWJ12:AWJ29 AMN12:AMN29 ACR12:ACR29 SV12:SV29 IZ12:IZ29 IZ5:IZ10 WVL983050:WVL983055 WLP983050:WLP983055 WBT983050:WBT983055 VRX983050:VRX983055 VIB983050:VIB983055 UYF983050:UYF983055 UOJ983050:UOJ983055 UEN983050:UEN983055 TUR983050:TUR983055 TKV983050:TKV983055 TAZ983050:TAZ983055 SRD983050:SRD983055 SHH983050:SHH983055 RXL983050:RXL983055 RNP983050:RNP983055 RDT983050:RDT983055 QTX983050:QTX983055 QKB983050:QKB983055 QAF983050:QAF983055 PQJ983050:PQJ983055 PGN983050:PGN983055 OWR983050:OWR983055 OMV983050:OMV983055 OCZ983050:OCZ983055 NTD983050:NTD983055 NJH983050:NJH983055 MZL983050:MZL983055 MPP983050:MPP983055 MFT983050:MFT983055 LVX983050:LVX983055 LMB983050:LMB983055 LCF983050:LCF983055 KSJ983050:KSJ983055 KIN983050:KIN983055 JYR983050:JYR983055 JOV983050:JOV983055 JEZ983050:JEZ983055 IVD983050:IVD983055 ILH983050:ILH983055 IBL983050:IBL983055 HRP983050:HRP983055 HHT983050:HHT983055 GXX983050:GXX983055 GOB983050:GOB983055 GEF983050:GEF983055 FUJ983050:FUJ983055 FKN983050:FKN983055 FAR983050:FAR983055 EQV983050:EQV983055 EGZ983050:EGZ983055 DXD983050:DXD983055 DNH983050:DNH983055 DDL983050:DDL983055 CTP983050:CTP983055 CJT983050:CJT983055 BZX983050:BZX983055 BQB983050:BQB983055 BGF983050:BGF983055 AWJ983050:AWJ983055 AMN983050:AMN983055 ACR983050:ACR983055 SV983050:SV983055 IZ983050:IZ983055 D983050:D983055 WVL917514:WVL917519 WLP917514:WLP917519 WBT917514:WBT917519 VRX917514:VRX917519 VIB917514:VIB917519 UYF917514:UYF917519 UOJ917514:UOJ917519 UEN917514:UEN917519 TUR917514:TUR917519 TKV917514:TKV917519 TAZ917514:TAZ917519 SRD917514:SRD917519 SHH917514:SHH917519 RXL917514:RXL917519 RNP917514:RNP917519 RDT917514:RDT917519 QTX917514:QTX917519 QKB917514:QKB917519 QAF917514:QAF917519 PQJ917514:PQJ917519 PGN917514:PGN917519 OWR917514:OWR917519 OMV917514:OMV917519 OCZ917514:OCZ917519 NTD917514:NTD917519 NJH917514:NJH917519 MZL917514:MZL917519 MPP917514:MPP917519 MFT917514:MFT917519 LVX917514:LVX917519 LMB917514:LMB917519 LCF917514:LCF917519 KSJ917514:KSJ917519 KIN917514:KIN917519 JYR917514:JYR917519 JOV917514:JOV917519 JEZ917514:JEZ917519 IVD917514:IVD917519 ILH917514:ILH917519 IBL917514:IBL917519 HRP917514:HRP917519 HHT917514:HHT917519 GXX917514:GXX917519 GOB917514:GOB917519 GEF917514:GEF917519 FUJ917514:FUJ917519 FKN917514:FKN917519 FAR917514:FAR917519 EQV917514:EQV917519 EGZ917514:EGZ917519 DXD917514:DXD917519 DNH917514:DNH917519 DDL917514:DDL917519 CTP917514:CTP917519 CJT917514:CJT917519 BZX917514:BZX917519 BQB917514:BQB917519 BGF917514:BGF917519 AWJ917514:AWJ917519 AMN917514:AMN917519 ACR917514:ACR917519 SV917514:SV917519 IZ917514:IZ917519 D917514:D917519 WVL851978:WVL851983 WLP851978:WLP851983 WBT851978:WBT851983 VRX851978:VRX851983 VIB851978:VIB851983 UYF851978:UYF851983 UOJ851978:UOJ851983 UEN851978:UEN851983 TUR851978:TUR851983 TKV851978:TKV851983 TAZ851978:TAZ851983 SRD851978:SRD851983 SHH851978:SHH851983 RXL851978:RXL851983 RNP851978:RNP851983 RDT851978:RDT851983 QTX851978:QTX851983 QKB851978:QKB851983 QAF851978:QAF851983 PQJ851978:PQJ851983 PGN851978:PGN851983 OWR851978:OWR851983 OMV851978:OMV851983 OCZ851978:OCZ851983 NTD851978:NTD851983 NJH851978:NJH851983 MZL851978:MZL851983 MPP851978:MPP851983 MFT851978:MFT851983 LVX851978:LVX851983 LMB851978:LMB851983 LCF851978:LCF851983 KSJ851978:KSJ851983 KIN851978:KIN851983 JYR851978:JYR851983 JOV851978:JOV851983 JEZ851978:JEZ851983 IVD851978:IVD851983 ILH851978:ILH851983 IBL851978:IBL851983 HRP851978:HRP851983 HHT851978:HHT851983 GXX851978:GXX851983 GOB851978:GOB851983 GEF851978:GEF851983 FUJ851978:FUJ851983 FKN851978:FKN851983 FAR851978:FAR851983 EQV851978:EQV851983 EGZ851978:EGZ851983 DXD851978:DXD851983 DNH851978:DNH851983 DDL851978:DDL851983 CTP851978:CTP851983 CJT851978:CJT851983 BZX851978:BZX851983 BQB851978:BQB851983 BGF851978:BGF851983 AWJ851978:AWJ851983 AMN851978:AMN851983 ACR851978:ACR851983 SV851978:SV851983 IZ851978:IZ851983 D851978:D851983 WVL786442:WVL786447 WLP786442:WLP786447 WBT786442:WBT786447 VRX786442:VRX786447 VIB786442:VIB786447 UYF786442:UYF786447 UOJ786442:UOJ786447 UEN786442:UEN786447 TUR786442:TUR786447 TKV786442:TKV786447 TAZ786442:TAZ786447 SRD786442:SRD786447 SHH786442:SHH786447 RXL786442:RXL786447 RNP786442:RNP786447 RDT786442:RDT786447 QTX786442:QTX786447 QKB786442:QKB786447 QAF786442:QAF786447 PQJ786442:PQJ786447 PGN786442:PGN786447 OWR786442:OWR786447 OMV786442:OMV786447 OCZ786442:OCZ786447 NTD786442:NTD786447 NJH786442:NJH786447 MZL786442:MZL786447 MPP786442:MPP786447 MFT786442:MFT786447 LVX786442:LVX786447 LMB786442:LMB786447 LCF786442:LCF786447 KSJ786442:KSJ786447 KIN786442:KIN786447 JYR786442:JYR786447 JOV786442:JOV786447 JEZ786442:JEZ786447 IVD786442:IVD786447 ILH786442:ILH786447 IBL786442:IBL786447 HRP786442:HRP786447 HHT786442:HHT786447 GXX786442:GXX786447 GOB786442:GOB786447 GEF786442:GEF786447 FUJ786442:FUJ786447 FKN786442:FKN786447 FAR786442:FAR786447 EQV786442:EQV786447 EGZ786442:EGZ786447 DXD786442:DXD786447 DNH786442:DNH786447 DDL786442:DDL786447 CTP786442:CTP786447 CJT786442:CJT786447 BZX786442:BZX786447 BQB786442:BQB786447 BGF786442:BGF786447 AWJ786442:AWJ786447 AMN786442:AMN786447 ACR786442:ACR786447 SV786442:SV786447 IZ786442:IZ786447 D786442:D786447 WVL720906:WVL720911 WLP720906:WLP720911 WBT720906:WBT720911 VRX720906:VRX720911 VIB720906:VIB720911 UYF720906:UYF720911 UOJ720906:UOJ720911 UEN720906:UEN720911 TUR720906:TUR720911 TKV720906:TKV720911 TAZ720906:TAZ720911 SRD720906:SRD720911 SHH720906:SHH720911 RXL720906:RXL720911 RNP720906:RNP720911 RDT720906:RDT720911 QTX720906:QTX720911 QKB720906:QKB720911 QAF720906:QAF720911 PQJ720906:PQJ720911 PGN720906:PGN720911 OWR720906:OWR720911 OMV720906:OMV720911 OCZ720906:OCZ720911 NTD720906:NTD720911 NJH720906:NJH720911 MZL720906:MZL720911 MPP720906:MPP720911 MFT720906:MFT720911 LVX720906:LVX720911 LMB720906:LMB720911 LCF720906:LCF720911 KSJ720906:KSJ720911 KIN720906:KIN720911 JYR720906:JYR720911 JOV720906:JOV720911 JEZ720906:JEZ720911 IVD720906:IVD720911 ILH720906:ILH720911 IBL720906:IBL720911 HRP720906:HRP720911 HHT720906:HHT720911 GXX720906:GXX720911 GOB720906:GOB720911 GEF720906:GEF720911 FUJ720906:FUJ720911 FKN720906:FKN720911 FAR720906:FAR720911 EQV720906:EQV720911 EGZ720906:EGZ720911 DXD720906:DXD720911 DNH720906:DNH720911 DDL720906:DDL720911 CTP720906:CTP720911 CJT720906:CJT720911 BZX720906:BZX720911 BQB720906:BQB720911 BGF720906:BGF720911 AWJ720906:AWJ720911 AMN720906:AMN720911 ACR720906:ACR720911 SV720906:SV720911 IZ720906:IZ720911 D720906:D720911 WVL655370:WVL655375 WLP655370:WLP655375 WBT655370:WBT655375 VRX655370:VRX655375 VIB655370:VIB655375 UYF655370:UYF655375 UOJ655370:UOJ655375 UEN655370:UEN655375 TUR655370:TUR655375 TKV655370:TKV655375 TAZ655370:TAZ655375 SRD655370:SRD655375 SHH655370:SHH655375 RXL655370:RXL655375 RNP655370:RNP655375 RDT655370:RDT655375 QTX655370:QTX655375 QKB655370:QKB655375 QAF655370:QAF655375 PQJ655370:PQJ655375 PGN655370:PGN655375 OWR655370:OWR655375 OMV655370:OMV655375 OCZ655370:OCZ655375 NTD655370:NTD655375 NJH655370:NJH655375 MZL655370:MZL655375 MPP655370:MPP655375 MFT655370:MFT655375 LVX655370:LVX655375 LMB655370:LMB655375 LCF655370:LCF655375 KSJ655370:KSJ655375 KIN655370:KIN655375 JYR655370:JYR655375 JOV655370:JOV655375 JEZ655370:JEZ655375 IVD655370:IVD655375 ILH655370:ILH655375 IBL655370:IBL655375 HRP655370:HRP655375 HHT655370:HHT655375 GXX655370:GXX655375 GOB655370:GOB655375 GEF655370:GEF655375 FUJ655370:FUJ655375 FKN655370:FKN655375 FAR655370:FAR655375 EQV655370:EQV655375 EGZ655370:EGZ655375 DXD655370:DXD655375 DNH655370:DNH655375 DDL655370:DDL655375 CTP655370:CTP655375 CJT655370:CJT655375 BZX655370:BZX655375 BQB655370:BQB655375 BGF655370:BGF655375 AWJ655370:AWJ655375 AMN655370:AMN655375 ACR655370:ACR655375 SV655370:SV655375 IZ655370:IZ655375 D655370:D655375 WVL589834:WVL589839 WLP589834:WLP589839 WBT589834:WBT589839 VRX589834:VRX589839 VIB589834:VIB589839 UYF589834:UYF589839 UOJ589834:UOJ589839 UEN589834:UEN589839 TUR589834:TUR589839 TKV589834:TKV589839 TAZ589834:TAZ589839 SRD589834:SRD589839 SHH589834:SHH589839 RXL589834:RXL589839 RNP589834:RNP589839 RDT589834:RDT589839 QTX589834:QTX589839 QKB589834:QKB589839 QAF589834:QAF589839 PQJ589834:PQJ589839 PGN589834:PGN589839 OWR589834:OWR589839 OMV589834:OMV589839 OCZ589834:OCZ589839 NTD589834:NTD589839 NJH589834:NJH589839 MZL589834:MZL589839 MPP589834:MPP589839 MFT589834:MFT589839 LVX589834:LVX589839 LMB589834:LMB589839 LCF589834:LCF589839 KSJ589834:KSJ589839 KIN589834:KIN589839 JYR589834:JYR589839 JOV589834:JOV589839 JEZ589834:JEZ589839 IVD589834:IVD589839 ILH589834:ILH589839 IBL589834:IBL589839 HRP589834:HRP589839 HHT589834:HHT589839 GXX589834:GXX589839 GOB589834:GOB589839 GEF589834:GEF589839 FUJ589834:FUJ589839 FKN589834:FKN589839 FAR589834:FAR589839 EQV589834:EQV589839 EGZ589834:EGZ589839 DXD589834:DXD589839 DNH589834:DNH589839 DDL589834:DDL589839 CTP589834:CTP589839 CJT589834:CJT589839 BZX589834:BZX589839 BQB589834:BQB589839 BGF589834:BGF589839 AWJ589834:AWJ589839 AMN589834:AMN589839 ACR589834:ACR589839 SV589834:SV589839 IZ589834:IZ589839 D589834:D589839 WVL524298:WVL524303 WLP524298:WLP524303 WBT524298:WBT524303 VRX524298:VRX524303 VIB524298:VIB524303 UYF524298:UYF524303 UOJ524298:UOJ524303 UEN524298:UEN524303 TUR524298:TUR524303 TKV524298:TKV524303 TAZ524298:TAZ524303 SRD524298:SRD524303 SHH524298:SHH524303 RXL524298:RXL524303 RNP524298:RNP524303 RDT524298:RDT524303 QTX524298:QTX524303 QKB524298:QKB524303 QAF524298:QAF524303 PQJ524298:PQJ524303 PGN524298:PGN524303 OWR524298:OWR524303 OMV524298:OMV524303 OCZ524298:OCZ524303 NTD524298:NTD524303 NJH524298:NJH524303 MZL524298:MZL524303 MPP524298:MPP524303 MFT524298:MFT524303 LVX524298:LVX524303 LMB524298:LMB524303 LCF524298:LCF524303 KSJ524298:KSJ524303 KIN524298:KIN524303 JYR524298:JYR524303 JOV524298:JOV524303 JEZ524298:JEZ524303 IVD524298:IVD524303 ILH524298:ILH524303 IBL524298:IBL524303 HRP524298:HRP524303 HHT524298:HHT524303 GXX524298:GXX524303 GOB524298:GOB524303 GEF524298:GEF524303 FUJ524298:FUJ524303 FKN524298:FKN524303 FAR524298:FAR524303 EQV524298:EQV524303 EGZ524298:EGZ524303 DXD524298:DXD524303 DNH524298:DNH524303 DDL524298:DDL524303 CTP524298:CTP524303 CJT524298:CJT524303 BZX524298:BZX524303 BQB524298:BQB524303 BGF524298:BGF524303 AWJ524298:AWJ524303 AMN524298:AMN524303 ACR524298:ACR524303 SV524298:SV524303 IZ524298:IZ524303 D524298:D524303 WVL458762:WVL458767 WLP458762:WLP458767 WBT458762:WBT458767 VRX458762:VRX458767 VIB458762:VIB458767 UYF458762:UYF458767 UOJ458762:UOJ458767 UEN458762:UEN458767 TUR458762:TUR458767 TKV458762:TKV458767 TAZ458762:TAZ458767 SRD458762:SRD458767 SHH458762:SHH458767 RXL458762:RXL458767 RNP458762:RNP458767 RDT458762:RDT458767 QTX458762:QTX458767 QKB458762:QKB458767 QAF458762:QAF458767 PQJ458762:PQJ458767 PGN458762:PGN458767 OWR458762:OWR458767 OMV458762:OMV458767 OCZ458762:OCZ458767 NTD458762:NTD458767 NJH458762:NJH458767 MZL458762:MZL458767 MPP458762:MPP458767 MFT458762:MFT458767 LVX458762:LVX458767 LMB458762:LMB458767 LCF458762:LCF458767 KSJ458762:KSJ458767 KIN458762:KIN458767 JYR458762:JYR458767 JOV458762:JOV458767 JEZ458762:JEZ458767 IVD458762:IVD458767 ILH458762:ILH458767 IBL458762:IBL458767 HRP458762:HRP458767 HHT458762:HHT458767 GXX458762:GXX458767 GOB458762:GOB458767 GEF458762:GEF458767 FUJ458762:FUJ458767 FKN458762:FKN458767 FAR458762:FAR458767 EQV458762:EQV458767 EGZ458762:EGZ458767 DXD458762:DXD458767 DNH458762:DNH458767 DDL458762:DDL458767 CTP458762:CTP458767 CJT458762:CJT458767 BZX458762:BZX458767 BQB458762:BQB458767 BGF458762:BGF458767 AWJ458762:AWJ458767 AMN458762:AMN458767 ACR458762:ACR458767 SV458762:SV458767 IZ458762:IZ458767 D458762:D458767 WVL393226:WVL393231 WLP393226:WLP393231 WBT393226:WBT393231 VRX393226:VRX393231 VIB393226:VIB393231 UYF393226:UYF393231 UOJ393226:UOJ393231 UEN393226:UEN393231 TUR393226:TUR393231 TKV393226:TKV393231 TAZ393226:TAZ393231 SRD393226:SRD393231 SHH393226:SHH393231 RXL393226:RXL393231 RNP393226:RNP393231 RDT393226:RDT393231 QTX393226:QTX393231 QKB393226:QKB393231 QAF393226:QAF393231 PQJ393226:PQJ393231 PGN393226:PGN393231 OWR393226:OWR393231 OMV393226:OMV393231 OCZ393226:OCZ393231 NTD393226:NTD393231 NJH393226:NJH393231 MZL393226:MZL393231 MPP393226:MPP393231 MFT393226:MFT393231 LVX393226:LVX393231 LMB393226:LMB393231 LCF393226:LCF393231 KSJ393226:KSJ393231 KIN393226:KIN393231 JYR393226:JYR393231 JOV393226:JOV393231 JEZ393226:JEZ393231 IVD393226:IVD393231 ILH393226:ILH393231 IBL393226:IBL393231 HRP393226:HRP393231 HHT393226:HHT393231 GXX393226:GXX393231 GOB393226:GOB393231 GEF393226:GEF393231 FUJ393226:FUJ393231 FKN393226:FKN393231 FAR393226:FAR393231 EQV393226:EQV393231 EGZ393226:EGZ393231 DXD393226:DXD393231 DNH393226:DNH393231 DDL393226:DDL393231 CTP393226:CTP393231 CJT393226:CJT393231 BZX393226:BZX393231 BQB393226:BQB393231 BGF393226:BGF393231 AWJ393226:AWJ393231 AMN393226:AMN393231 ACR393226:ACR393231 SV393226:SV393231 IZ393226:IZ393231 D393226:D393231 WVL327690:WVL327695 WLP327690:WLP327695 WBT327690:WBT327695 VRX327690:VRX327695 VIB327690:VIB327695 UYF327690:UYF327695 UOJ327690:UOJ327695 UEN327690:UEN327695 TUR327690:TUR327695 TKV327690:TKV327695 TAZ327690:TAZ327695 SRD327690:SRD327695 SHH327690:SHH327695 RXL327690:RXL327695 RNP327690:RNP327695 RDT327690:RDT327695 QTX327690:QTX327695 QKB327690:QKB327695 QAF327690:QAF327695 PQJ327690:PQJ327695 PGN327690:PGN327695 OWR327690:OWR327695 OMV327690:OMV327695 OCZ327690:OCZ327695 NTD327690:NTD327695 NJH327690:NJH327695 MZL327690:MZL327695 MPP327690:MPP327695 MFT327690:MFT327695 LVX327690:LVX327695 LMB327690:LMB327695 LCF327690:LCF327695 KSJ327690:KSJ327695 KIN327690:KIN327695 JYR327690:JYR327695 JOV327690:JOV327695 JEZ327690:JEZ327695 IVD327690:IVD327695 ILH327690:ILH327695 IBL327690:IBL327695 HRP327690:HRP327695 HHT327690:HHT327695 GXX327690:GXX327695 GOB327690:GOB327695 GEF327690:GEF327695 FUJ327690:FUJ327695 FKN327690:FKN327695 FAR327690:FAR327695 EQV327690:EQV327695 EGZ327690:EGZ327695 DXD327690:DXD327695 DNH327690:DNH327695 DDL327690:DDL327695 CTP327690:CTP327695 CJT327690:CJT327695 BZX327690:BZX327695 BQB327690:BQB327695 BGF327690:BGF327695 AWJ327690:AWJ327695 AMN327690:AMN327695 ACR327690:ACR327695 SV327690:SV327695 IZ327690:IZ327695 D327690:D327695 WVL262154:WVL262159 WLP262154:WLP262159 WBT262154:WBT262159 VRX262154:VRX262159 VIB262154:VIB262159 UYF262154:UYF262159 UOJ262154:UOJ262159 UEN262154:UEN262159 TUR262154:TUR262159 TKV262154:TKV262159 TAZ262154:TAZ262159 SRD262154:SRD262159 SHH262154:SHH262159 RXL262154:RXL262159 RNP262154:RNP262159 RDT262154:RDT262159 QTX262154:QTX262159 QKB262154:QKB262159 QAF262154:QAF262159 PQJ262154:PQJ262159 PGN262154:PGN262159 OWR262154:OWR262159 OMV262154:OMV262159 OCZ262154:OCZ262159 NTD262154:NTD262159 NJH262154:NJH262159 MZL262154:MZL262159 MPP262154:MPP262159 MFT262154:MFT262159 LVX262154:LVX262159 LMB262154:LMB262159 LCF262154:LCF262159 KSJ262154:KSJ262159 KIN262154:KIN262159 JYR262154:JYR262159 JOV262154:JOV262159 JEZ262154:JEZ262159 IVD262154:IVD262159 ILH262154:ILH262159 IBL262154:IBL262159 HRP262154:HRP262159 HHT262154:HHT262159 GXX262154:GXX262159 GOB262154:GOB262159 GEF262154:GEF262159 FUJ262154:FUJ262159 FKN262154:FKN262159 FAR262154:FAR262159 EQV262154:EQV262159 EGZ262154:EGZ262159 DXD262154:DXD262159 DNH262154:DNH262159 DDL262154:DDL262159 CTP262154:CTP262159 CJT262154:CJT262159 BZX262154:BZX262159 BQB262154:BQB262159 BGF262154:BGF262159 AWJ262154:AWJ262159 AMN262154:AMN262159 ACR262154:ACR262159 SV262154:SV262159 IZ262154:IZ262159 D262154:D262159 WVL196618:WVL196623 WLP196618:WLP196623 WBT196618:WBT196623 VRX196618:VRX196623 VIB196618:VIB196623 UYF196618:UYF196623 UOJ196618:UOJ196623 UEN196618:UEN196623 TUR196618:TUR196623 TKV196618:TKV196623 TAZ196618:TAZ196623 SRD196618:SRD196623 SHH196618:SHH196623 RXL196618:RXL196623 RNP196618:RNP196623 RDT196618:RDT196623 QTX196618:QTX196623 QKB196618:QKB196623 QAF196618:QAF196623 PQJ196618:PQJ196623 PGN196618:PGN196623 OWR196618:OWR196623 OMV196618:OMV196623 OCZ196618:OCZ196623 NTD196618:NTD196623 NJH196618:NJH196623 MZL196618:MZL196623 MPP196618:MPP196623 MFT196618:MFT196623 LVX196618:LVX196623 LMB196618:LMB196623 LCF196618:LCF196623 KSJ196618:KSJ196623 KIN196618:KIN196623 JYR196618:JYR196623 JOV196618:JOV196623 JEZ196618:JEZ196623 IVD196618:IVD196623 ILH196618:ILH196623 IBL196618:IBL196623 HRP196618:HRP196623 HHT196618:HHT196623 GXX196618:GXX196623 GOB196618:GOB196623 GEF196618:GEF196623 FUJ196618:FUJ196623 FKN196618:FKN196623 FAR196618:FAR196623 EQV196618:EQV196623 EGZ196618:EGZ196623 DXD196618:DXD196623 DNH196618:DNH196623 DDL196618:DDL196623 CTP196618:CTP196623 CJT196618:CJT196623 BZX196618:BZX196623 BQB196618:BQB196623 BGF196618:BGF196623 AWJ196618:AWJ196623 AMN196618:AMN196623 ACR196618:ACR196623 SV196618:SV196623 IZ196618:IZ196623 D196618:D196623 WVL131082:WVL131087 WLP131082:WLP131087 WBT131082:WBT131087 VRX131082:VRX131087 VIB131082:VIB131087 UYF131082:UYF131087 UOJ131082:UOJ131087 UEN131082:UEN131087 TUR131082:TUR131087 TKV131082:TKV131087 TAZ131082:TAZ131087 SRD131082:SRD131087 SHH131082:SHH131087 RXL131082:RXL131087 RNP131082:RNP131087 RDT131082:RDT131087 QTX131082:QTX131087 QKB131082:QKB131087 QAF131082:QAF131087 PQJ131082:PQJ131087 PGN131082:PGN131087 OWR131082:OWR131087 OMV131082:OMV131087 OCZ131082:OCZ131087 NTD131082:NTD131087 NJH131082:NJH131087 MZL131082:MZL131087 MPP131082:MPP131087 MFT131082:MFT131087 LVX131082:LVX131087 LMB131082:LMB131087 LCF131082:LCF131087 KSJ131082:KSJ131087 KIN131082:KIN131087 JYR131082:JYR131087 JOV131082:JOV131087 JEZ131082:JEZ131087 IVD131082:IVD131087 ILH131082:ILH131087 IBL131082:IBL131087 HRP131082:HRP131087 HHT131082:HHT131087 GXX131082:GXX131087 GOB131082:GOB131087 GEF131082:GEF131087 FUJ131082:FUJ131087 FKN131082:FKN131087 FAR131082:FAR131087 EQV131082:EQV131087 EGZ131082:EGZ131087 DXD131082:DXD131087 DNH131082:DNH131087 DDL131082:DDL131087 CTP131082:CTP131087 CJT131082:CJT131087 BZX131082:BZX131087 BQB131082:BQB131087 BGF131082:BGF131087 AWJ131082:AWJ131087 AMN131082:AMN131087 ACR131082:ACR131087 SV131082:SV131087 IZ131082:IZ131087 D131082:D131087 WVL65546:WVL65551 WLP65546:WLP65551 WBT65546:WBT65551 VRX65546:VRX65551 VIB65546:VIB65551 UYF65546:UYF65551 UOJ65546:UOJ65551 UEN65546:UEN65551 TUR65546:TUR65551 TKV65546:TKV65551 TAZ65546:TAZ65551 SRD65546:SRD65551 SHH65546:SHH65551 RXL65546:RXL65551 RNP65546:RNP65551 RDT65546:RDT65551 QTX65546:QTX65551 QKB65546:QKB65551 QAF65546:QAF65551 PQJ65546:PQJ65551 PGN65546:PGN65551 OWR65546:OWR65551 OMV65546:OMV65551 OCZ65546:OCZ65551 NTD65546:NTD65551 NJH65546:NJH65551 MZL65546:MZL65551 MPP65546:MPP65551 MFT65546:MFT65551 LVX65546:LVX65551 LMB65546:LMB65551 LCF65546:LCF65551 KSJ65546:KSJ65551 KIN65546:KIN65551 JYR65546:JYR65551 JOV65546:JOV65551 JEZ65546:JEZ65551 IVD65546:IVD65551 ILH65546:ILH65551 IBL65546:IBL65551 HRP65546:HRP65551 HHT65546:HHT65551 GXX65546:GXX65551 GOB65546:GOB65551 GEF65546:GEF65551 FUJ65546:FUJ65551 FKN65546:FKN65551 FAR65546:FAR65551 EQV65546:EQV65551 EGZ65546:EGZ65551 DXD65546:DXD65551 DNH65546:DNH65551 DDL65546:DDL65551 CTP65546:CTP65551 CJT65546:CJT65551 BZX65546:BZX65551 BQB65546:BQB65551 BGF65546:BGF65551 AWJ65546:AWJ65551 AMN65546:AMN65551 ACR65546:ACR65551 SV65546:SV65551 IZ65546:IZ65551 D65546:D65551 WVL5:WVL10 WLP5:WLP10 WBT5:WBT10 VRX5:VRX10 VIB5:VIB10 UYF5:UYF10 UOJ5:UOJ10 UEN5:UEN10 TUR5:TUR10 TKV5:TKV10 TAZ5:TAZ10 SRD5:SRD10 SHH5:SHH10 RXL5:RXL10 RNP5:RNP10 RDT5:RDT10 QTX5:QTX10 QKB5:QKB10 QAF5:QAF10 PQJ5:PQJ10 PGN5:PGN10 OWR5:OWR10 OMV5:OMV10 OCZ5:OCZ10 NTD5:NTD10 NJH5:NJH10 MZL5:MZL10 MPP5:MPP10 MFT5:MFT10 LVX5:LVX10 LMB5:LMB10 LCF5:LCF10 KSJ5:KSJ10 KIN5:KIN10 JYR5:JYR10 JOV5:JOV10 JEZ5:JEZ10 IVD5:IVD10 ILH5:ILH10 IBL5:IBL10 HRP5:HRP10 HHT5:HHT10 GXX5:GXX10 GOB5:GOB10 GEF5:GEF10 FUJ5:FUJ10 FKN5:FKN10 FAR5:FAR10 EQV5:EQV10 EGZ5:EGZ10 DXD5:DXD10 DNH5:DNH10 DDL5:DDL10 CTP5:CTP10 CJT5:CJT10 BZX5:BZX10 BQB5:BQB10 BGF5:BGF10 AWJ5:AWJ10 AMN5:AMN10 ACR5:ACR10 SV5:SV10 D12:D29" xr:uid="{00000000-0002-0000-0300-000000000000}">
      <formula1>$D$35:$D$37</formula1>
    </dataValidation>
    <dataValidation type="list" allowBlank="1" showInputMessage="1" showErrorMessage="1" sqref="WVM983050:WVN983069 WLQ983050:WLR983069 WBU983050:WBV983069 VRY983050:VRZ983069 VIC983050:VID983069 UYG983050:UYH983069 UOK983050:UOL983069 UEO983050:UEP983069 TUS983050:TUT983069 TKW983050:TKX983069 TBA983050:TBB983069 SRE983050:SRF983069 SHI983050:SHJ983069 RXM983050:RXN983069 RNQ983050:RNR983069 RDU983050:RDV983069 QTY983050:QTZ983069 QKC983050:QKD983069 QAG983050:QAH983069 PQK983050:PQL983069 PGO983050:PGP983069 OWS983050:OWT983069 OMW983050:OMX983069 ODA983050:ODB983069 NTE983050:NTF983069 NJI983050:NJJ983069 MZM983050:MZN983069 MPQ983050:MPR983069 MFU983050:MFV983069 LVY983050:LVZ983069 LMC983050:LMD983069 LCG983050:LCH983069 KSK983050:KSL983069 KIO983050:KIP983069 JYS983050:JYT983069 JOW983050:JOX983069 JFA983050:JFB983069 IVE983050:IVF983069 ILI983050:ILJ983069 IBM983050:IBN983069 HRQ983050:HRR983069 HHU983050:HHV983069 GXY983050:GXZ983069 GOC983050:GOD983069 GEG983050:GEH983069 FUK983050:FUL983069 FKO983050:FKP983069 FAS983050:FAT983069 EQW983050:EQX983069 EHA983050:EHB983069 DXE983050:DXF983069 DNI983050:DNJ983069 DDM983050:DDN983069 CTQ983050:CTR983069 CJU983050:CJV983069 BZY983050:BZZ983069 BQC983050:BQD983069 BGG983050:BGH983069 AWK983050:AWL983069 AMO983050:AMP983069 ACS983050:ACT983069 SW983050:SX983069 JA983050:JB983069 E983050:F983069 WVM917514:WVN917533 WLQ917514:WLR917533 WBU917514:WBV917533 VRY917514:VRZ917533 VIC917514:VID917533 UYG917514:UYH917533 UOK917514:UOL917533 UEO917514:UEP917533 TUS917514:TUT917533 TKW917514:TKX917533 TBA917514:TBB917533 SRE917514:SRF917533 SHI917514:SHJ917533 RXM917514:RXN917533 RNQ917514:RNR917533 RDU917514:RDV917533 QTY917514:QTZ917533 QKC917514:QKD917533 QAG917514:QAH917533 PQK917514:PQL917533 PGO917514:PGP917533 OWS917514:OWT917533 OMW917514:OMX917533 ODA917514:ODB917533 NTE917514:NTF917533 NJI917514:NJJ917533 MZM917514:MZN917533 MPQ917514:MPR917533 MFU917514:MFV917533 LVY917514:LVZ917533 LMC917514:LMD917533 LCG917514:LCH917533 KSK917514:KSL917533 KIO917514:KIP917533 JYS917514:JYT917533 JOW917514:JOX917533 JFA917514:JFB917533 IVE917514:IVF917533 ILI917514:ILJ917533 IBM917514:IBN917533 HRQ917514:HRR917533 HHU917514:HHV917533 GXY917514:GXZ917533 GOC917514:GOD917533 GEG917514:GEH917533 FUK917514:FUL917533 FKO917514:FKP917533 FAS917514:FAT917533 EQW917514:EQX917533 EHA917514:EHB917533 DXE917514:DXF917533 DNI917514:DNJ917533 DDM917514:DDN917533 CTQ917514:CTR917533 CJU917514:CJV917533 BZY917514:BZZ917533 BQC917514:BQD917533 BGG917514:BGH917533 AWK917514:AWL917533 AMO917514:AMP917533 ACS917514:ACT917533 SW917514:SX917533 JA917514:JB917533 E917514:F917533 WVM851978:WVN851997 WLQ851978:WLR851997 WBU851978:WBV851997 VRY851978:VRZ851997 VIC851978:VID851997 UYG851978:UYH851997 UOK851978:UOL851997 UEO851978:UEP851997 TUS851978:TUT851997 TKW851978:TKX851997 TBA851978:TBB851997 SRE851978:SRF851997 SHI851978:SHJ851997 RXM851978:RXN851997 RNQ851978:RNR851997 RDU851978:RDV851997 QTY851978:QTZ851997 QKC851978:QKD851997 QAG851978:QAH851997 PQK851978:PQL851997 PGO851978:PGP851997 OWS851978:OWT851997 OMW851978:OMX851997 ODA851978:ODB851997 NTE851978:NTF851997 NJI851978:NJJ851997 MZM851978:MZN851997 MPQ851978:MPR851997 MFU851978:MFV851997 LVY851978:LVZ851997 LMC851978:LMD851997 LCG851978:LCH851997 KSK851978:KSL851997 KIO851978:KIP851997 JYS851978:JYT851997 JOW851978:JOX851997 JFA851978:JFB851997 IVE851978:IVF851997 ILI851978:ILJ851997 IBM851978:IBN851997 HRQ851978:HRR851997 HHU851978:HHV851997 GXY851978:GXZ851997 GOC851978:GOD851997 GEG851978:GEH851997 FUK851978:FUL851997 FKO851978:FKP851997 FAS851978:FAT851997 EQW851978:EQX851997 EHA851978:EHB851997 DXE851978:DXF851997 DNI851978:DNJ851997 DDM851978:DDN851997 CTQ851978:CTR851997 CJU851978:CJV851997 BZY851978:BZZ851997 BQC851978:BQD851997 BGG851978:BGH851997 AWK851978:AWL851997 AMO851978:AMP851997 ACS851978:ACT851997 SW851978:SX851997 JA851978:JB851997 E851978:F851997 WVM786442:WVN786461 WLQ786442:WLR786461 WBU786442:WBV786461 VRY786442:VRZ786461 VIC786442:VID786461 UYG786442:UYH786461 UOK786442:UOL786461 UEO786442:UEP786461 TUS786442:TUT786461 TKW786442:TKX786461 TBA786442:TBB786461 SRE786442:SRF786461 SHI786442:SHJ786461 RXM786442:RXN786461 RNQ786442:RNR786461 RDU786442:RDV786461 QTY786442:QTZ786461 QKC786442:QKD786461 QAG786442:QAH786461 PQK786442:PQL786461 PGO786442:PGP786461 OWS786442:OWT786461 OMW786442:OMX786461 ODA786442:ODB786461 NTE786442:NTF786461 NJI786442:NJJ786461 MZM786442:MZN786461 MPQ786442:MPR786461 MFU786442:MFV786461 LVY786442:LVZ786461 LMC786442:LMD786461 LCG786442:LCH786461 KSK786442:KSL786461 KIO786442:KIP786461 JYS786442:JYT786461 JOW786442:JOX786461 JFA786442:JFB786461 IVE786442:IVF786461 ILI786442:ILJ786461 IBM786442:IBN786461 HRQ786442:HRR786461 HHU786442:HHV786461 GXY786442:GXZ786461 GOC786442:GOD786461 GEG786442:GEH786461 FUK786442:FUL786461 FKO786442:FKP786461 FAS786442:FAT786461 EQW786442:EQX786461 EHA786442:EHB786461 DXE786442:DXF786461 DNI786442:DNJ786461 DDM786442:DDN786461 CTQ786442:CTR786461 CJU786442:CJV786461 BZY786442:BZZ786461 BQC786442:BQD786461 BGG786442:BGH786461 AWK786442:AWL786461 AMO786442:AMP786461 ACS786442:ACT786461 SW786442:SX786461 JA786442:JB786461 E786442:F786461 WVM720906:WVN720925 WLQ720906:WLR720925 WBU720906:WBV720925 VRY720906:VRZ720925 VIC720906:VID720925 UYG720906:UYH720925 UOK720906:UOL720925 UEO720906:UEP720925 TUS720906:TUT720925 TKW720906:TKX720925 TBA720906:TBB720925 SRE720906:SRF720925 SHI720906:SHJ720925 RXM720906:RXN720925 RNQ720906:RNR720925 RDU720906:RDV720925 QTY720906:QTZ720925 QKC720906:QKD720925 QAG720906:QAH720925 PQK720906:PQL720925 PGO720906:PGP720925 OWS720906:OWT720925 OMW720906:OMX720925 ODA720906:ODB720925 NTE720906:NTF720925 NJI720906:NJJ720925 MZM720906:MZN720925 MPQ720906:MPR720925 MFU720906:MFV720925 LVY720906:LVZ720925 LMC720906:LMD720925 LCG720906:LCH720925 KSK720906:KSL720925 KIO720906:KIP720925 JYS720906:JYT720925 JOW720906:JOX720925 JFA720906:JFB720925 IVE720906:IVF720925 ILI720906:ILJ720925 IBM720906:IBN720925 HRQ720906:HRR720925 HHU720906:HHV720925 GXY720906:GXZ720925 GOC720906:GOD720925 GEG720906:GEH720925 FUK720906:FUL720925 FKO720906:FKP720925 FAS720906:FAT720925 EQW720906:EQX720925 EHA720906:EHB720925 DXE720906:DXF720925 DNI720906:DNJ720925 DDM720906:DDN720925 CTQ720906:CTR720925 CJU720906:CJV720925 BZY720906:BZZ720925 BQC720906:BQD720925 BGG720906:BGH720925 AWK720906:AWL720925 AMO720906:AMP720925 ACS720906:ACT720925 SW720906:SX720925 JA720906:JB720925 E720906:F720925 WVM655370:WVN655389 WLQ655370:WLR655389 WBU655370:WBV655389 VRY655370:VRZ655389 VIC655370:VID655389 UYG655370:UYH655389 UOK655370:UOL655389 UEO655370:UEP655389 TUS655370:TUT655389 TKW655370:TKX655389 TBA655370:TBB655389 SRE655370:SRF655389 SHI655370:SHJ655389 RXM655370:RXN655389 RNQ655370:RNR655389 RDU655370:RDV655389 QTY655370:QTZ655389 QKC655370:QKD655389 QAG655370:QAH655389 PQK655370:PQL655389 PGO655370:PGP655389 OWS655370:OWT655389 OMW655370:OMX655389 ODA655370:ODB655389 NTE655370:NTF655389 NJI655370:NJJ655389 MZM655370:MZN655389 MPQ655370:MPR655389 MFU655370:MFV655389 LVY655370:LVZ655389 LMC655370:LMD655389 LCG655370:LCH655389 KSK655370:KSL655389 KIO655370:KIP655389 JYS655370:JYT655389 JOW655370:JOX655389 JFA655370:JFB655389 IVE655370:IVF655389 ILI655370:ILJ655389 IBM655370:IBN655389 HRQ655370:HRR655389 HHU655370:HHV655389 GXY655370:GXZ655389 GOC655370:GOD655389 GEG655370:GEH655389 FUK655370:FUL655389 FKO655370:FKP655389 FAS655370:FAT655389 EQW655370:EQX655389 EHA655370:EHB655389 DXE655370:DXF655389 DNI655370:DNJ655389 DDM655370:DDN655389 CTQ655370:CTR655389 CJU655370:CJV655389 BZY655370:BZZ655389 BQC655370:BQD655389 BGG655370:BGH655389 AWK655370:AWL655389 AMO655370:AMP655389 ACS655370:ACT655389 SW655370:SX655389 JA655370:JB655389 E655370:F655389 WVM589834:WVN589853 WLQ589834:WLR589853 WBU589834:WBV589853 VRY589834:VRZ589853 VIC589834:VID589853 UYG589834:UYH589853 UOK589834:UOL589853 UEO589834:UEP589853 TUS589834:TUT589853 TKW589834:TKX589853 TBA589834:TBB589853 SRE589834:SRF589853 SHI589834:SHJ589853 RXM589834:RXN589853 RNQ589834:RNR589853 RDU589834:RDV589853 QTY589834:QTZ589853 QKC589834:QKD589853 QAG589834:QAH589853 PQK589834:PQL589853 PGO589834:PGP589853 OWS589834:OWT589853 OMW589834:OMX589853 ODA589834:ODB589853 NTE589834:NTF589853 NJI589834:NJJ589853 MZM589834:MZN589853 MPQ589834:MPR589853 MFU589834:MFV589853 LVY589834:LVZ589853 LMC589834:LMD589853 LCG589834:LCH589853 KSK589834:KSL589853 KIO589834:KIP589853 JYS589834:JYT589853 JOW589834:JOX589853 JFA589834:JFB589853 IVE589834:IVF589853 ILI589834:ILJ589853 IBM589834:IBN589853 HRQ589834:HRR589853 HHU589834:HHV589853 GXY589834:GXZ589853 GOC589834:GOD589853 GEG589834:GEH589853 FUK589834:FUL589853 FKO589834:FKP589853 FAS589834:FAT589853 EQW589834:EQX589853 EHA589834:EHB589853 DXE589834:DXF589853 DNI589834:DNJ589853 DDM589834:DDN589853 CTQ589834:CTR589853 CJU589834:CJV589853 BZY589834:BZZ589853 BQC589834:BQD589853 BGG589834:BGH589853 AWK589834:AWL589853 AMO589834:AMP589853 ACS589834:ACT589853 SW589834:SX589853 JA589834:JB589853 E589834:F589853 WVM524298:WVN524317 WLQ524298:WLR524317 WBU524298:WBV524317 VRY524298:VRZ524317 VIC524298:VID524317 UYG524298:UYH524317 UOK524298:UOL524317 UEO524298:UEP524317 TUS524298:TUT524317 TKW524298:TKX524317 TBA524298:TBB524317 SRE524298:SRF524317 SHI524298:SHJ524317 RXM524298:RXN524317 RNQ524298:RNR524317 RDU524298:RDV524317 QTY524298:QTZ524317 QKC524298:QKD524317 QAG524298:QAH524317 PQK524298:PQL524317 PGO524298:PGP524317 OWS524298:OWT524317 OMW524298:OMX524317 ODA524298:ODB524317 NTE524298:NTF524317 NJI524298:NJJ524317 MZM524298:MZN524317 MPQ524298:MPR524317 MFU524298:MFV524317 LVY524298:LVZ524317 LMC524298:LMD524317 LCG524298:LCH524317 KSK524298:KSL524317 KIO524298:KIP524317 JYS524298:JYT524317 JOW524298:JOX524317 JFA524298:JFB524317 IVE524298:IVF524317 ILI524298:ILJ524317 IBM524298:IBN524317 HRQ524298:HRR524317 HHU524298:HHV524317 GXY524298:GXZ524317 GOC524298:GOD524317 GEG524298:GEH524317 FUK524298:FUL524317 FKO524298:FKP524317 FAS524298:FAT524317 EQW524298:EQX524317 EHA524298:EHB524317 DXE524298:DXF524317 DNI524298:DNJ524317 DDM524298:DDN524317 CTQ524298:CTR524317 CJU524298:CJV524317 BZY524298:BZZ524317 BQC524298:BQD524317 BGG524298:BGH524317 AWK524298:AWL524317 AMO524298:AMP524317 ACS524298:ACT524317 SW524298:SX524317 JA524298:JB524317 E524298:F524317 WVM458762:WVN458781 WLQ458762:WLR458781 WBU458762:WBV458781 VRY458762:VRZ458781 VIC458762:VID458781 UYG458762:UYH458781 UOK458762:UOL458781 UEO458762:UEP458781 TUS458762:TUT458781 TKW458762:TKX458781 TBA458762:TBB458781 SRE458762:SRF458781 SHI458762:SHJ458781 RXM458762:RXN458781 RNQ458762:RNR458781 RDU458762:RDV458781 QTY458762:QTZ458781 QKC458762:QKD458781 QAG458762:QAH458781 PQK458762:PQL458781 PGO458762:PGP458781 OWS458762:OWT458781 OMW458762:OMX458781 ODA458762:ODB458781 NTE458762:NTF458781 NJI458762:NJJ458781 MZM458762:MZN458781 MPQ458762:MPR458781 MFU458762:MFV458781 LVY458762:LVZ458781 LMC458762:LMD458781 LCG458762:LCH458781 KSK458762:KSL458781 KIO458762:KIP458781 JYS458762:JYT458781 JOW458762:JOX458781 JFA458762:JFB458781 IVE458762:IVF458781 ILI458762:ILJ458781 IBM458762:IBN458781 HRQ458762:HRR458781 HHU458762:HHV458781 GXY458762:GXZ458781 GOC458762:GOD458781 GEG458762:GEH458781 FUK458762:FUL458781 FKO458762:FKP458781 FAS458762:FAT458781 EQW458762:EQX458781 EHA458762:EHB458781 DXE458762:DXF458781 DNI458762:DNJ458781 DDM458762:DDN458781 CTQ458762:CTR458781 CJU458762:CJV458781 BZY458762:BZZ458781 BQC458762:BQD458781 BGG458762:BGH458781 AWK458762:AWL458781 AMO458762:AMP458781 ACS458762:ACT458781 SW458762:SX458781 JA458762:JB458781 E458762:F458781 WVM393226:WVN393245 WLQ393226:WLR393245 WBU393226:WBV393245 VRY393226:VRZ393245 VIC393226:VID393245 UYG393226:UYH393245 UOK393226:UOL393245 UEO393226:UEP393245 TUS393226:TUT393245 TKW393226:TKX393245 TBA393226:TBB393245 SRE393226:SRF393245 SHI393226:SHJ393245 RXM393226:RXN393245 RNQ393226:RNR393245 RDU393226:RDV393245 QTY393226:QTZ393245 QKC393226:QKD393245 QAG393226:QAH393245 PQK393226:PQL393245 PGO393226:PGP393245 OWS393226:OWT393245 OMW393226:OMX393245 ODA393226:ODB393245 NTE393226:NTF393245 NJI393226:NJJ393245 MZM393226:MZN393245 MPQ393226:MPR393245 MFU393226:MFV393245 LVY393226:LVZ393245 LMC393226:LMD393245 LCG393226:LCH393245 KSK393226:KSL393245 KIO393226:KIP393245 JYS393226:JYT393245 JOW393226:JOX393245 JFA393226:JFB393245 IVE393226:IVF393245 ILI393226:ILJ393245 IBM393226:IBN393245 HRQ393226:HRR393245 HHU393226:HHV393245 GXY393226:GXZ393245 GOC393226:GOD393245 GEG393226:GEH393245 FUK393226:FUL393245 FKO393226:FKP393245 FAS393226:FAT393245 EQW393226:EQX393245 EHA393226:EHB393245 DXE393226:DXF393245 DNI393226:DNJ393245 DDM393226:DDN393245 CTQ393226:CTR393245 CJU393226:CJV393245 BZY393226:BZZ393245 BQC393226:BQD393245 BGG393226:BGH393245 AWK393226:AWL393245 AMO393226:AMP393245 ACS393226:ACT393245 SW393226:SX393245 JA393226:JB393245 E393226:F393245 WVM327690:WVN327709 WLQ327690:WLR327709 WBU327690:WBV327709 VRY327690:VRZ327709 VIC327690:VID327709 UYG327690:UYH327709 UOK327690:UOL327709 UEO327690:UEP327709 TUS327690:TUT327709 TKW327690:TKX327709 TBA327690:TBB327709 SRE327690:SRF327709 SHI327690:SHJ327709 RXM327690:RXN327709 RNQ327690:RNR327709 RDU327690:RDV327709 QTY327690:QTZ327709 QKC327690:QKD327709 QAG327690:QAH327709 PQK327690:PQL327709 PGO327690:PGP327709 OWS327690:OWT327709 OMW327690:OMX327709 ODA327690:ODB327709 NTE327690:NTF327709 NJI327690:NJJ327709 MZM327690:MZN327709 MPQ327690:MPR327709 MFU327690:MFV327709 LVY327690:LVZ327709 LMC327690:LMD327709 LCG327690:LCH327709 KSK327690:KSL327709 KIO327690:KIP327709 JYS327690:JYT327709 JOW327690:JOX327709 JFA327690:JFB327709 IVE327690:IVF327709 ILI327690:ILJ327709 IBM327690:IBN327709 HRQ327690:HRR327709 HHU327690:HHV327709 GXY327690:GXZ327709 GOC327690:GOD327709 GEG327690:GEH327709 FUK327690:FUL327709 FKO327690:FKP327709 FAS327690:FAT327709 EQW327690:EQX327709 EHA327690:EHB327709 DXE327690:DXF327709 DNI327690:DNJ327709 DDM327690:DDN327709 CTQ327690:CTR327709 CJU327690:CJV327709 BZY327690:BZZ327709 BQC327690:BQD327709 BGG327690:BGH327709 AWK327690:AWL327709 AMO327690:AMP327709 ACS327690:ACT327709 SW327690:SX327709 JA327690:JB327709 E327690:F327709 WVM262154:WVN262173 WLQ262154:WLR262173 WBU262154:WBV262173 VRY262154:VRZ262173 VIC262154:VID262173 UYG262154:UYH262173 UOK262154:UOL262173 UEO262154:UEP262173 TUS262154:TUT262173 TKW262154:TKX262173 TBA262154:TBB262173 SRE262154:SRF262173 SHI262154:SHJ262173 RXM262154:RXN262173 RNQ262154:RNR262173 RDU262154:RDV262173 QTY262154:QTZ262173 QKC262154:QKD262173 QAG262154:QAH262173 PQK262154:PQL262173 PGO262154:PGP262173 OWS262154:OWT262173 OMW262154:OMX262173 ODA262154:ODB262173 NTE262154:NTF262173 NJI262154:NJJ262173 MZM262154:MZN262173 MPQ262154:MPR262173 MFU262154:MFV262173 LVY262154:LVZ262173 LMC262154:LMD262173 LCG262154:LCH262173 KSK262154:KSL262173 KIO262154:KIP262173 JYS262154:JYT262173 JOW262154:JOX262173 JFA262154:JFB262173 IVE262154:IVF262173 ILI262154:ILJ262173 IBM262154:IBN262173 HRQ262154:HRR262173 HHU262154:HHV262173 GXY262154:GXZ262173 GOC262154:GOD262173 GEG262154:GEH262173 FUK262154:FUL262173 FKO262154:FKP262173 FAS262154:FAT262173 EQW262154:EQX262173 EHA262154:EHB262173 DXE262154:DXF262173 DNI262154:DNJ262173 DDM262154:DDN262173 CTQ262154:CTR262173 CJU262154:CJV262173 BZY262154:BZZ262173 BQC262154:BQD262173 BGG262154:BGH262173 AWK262154:AWL262173 AMO262154:AMP262173 ACS262154:ACT262173 SW262154:SX262173 JA262154:JB262173 E262154:F262173 WVM196618:WVN196637 WLQ196618:WLR196637 WBU196618:WBV196637 VRY196618:VRZ196637 VIC196618:VID196637 UYG196618:UYH196637 UOK196618:UOL196637 UEO196618:UEP196637 TUS196618:TUT196637 TKW196618:TKX196637 TBA196618:TBB196637 SRE196618:SRF196637 SHI196618:SHJ196637 RXM196618:RXN196637 RNQ196618:RNR196637 RDU196618:RDV196637 QTY196618:QTZ196637 QKC196618:QKD196637 QAG196618:QAH196637 PQK196618:PQL196637 PGO196618:PGP196637 OWS196618:OWT196637 OMW196618:OMX196637 ODA196618:ODB196637 NTE196618:NTF196637 NJI196618:NJJ196637 MZM196618:MZN196637 MPQ196618:MPR196637 MFU196618:MFV196637 LVY196618:LVZ196637 LMC196618:LMD196637 LCG196618:LCH196637 KSK196618:KSL196637 KIO196618:KIP196637 JYS196618:JYT196637 JOW196618:JOX196637 JFA196618:JFB196637 IVE196618:IVF196637 ILI196618:ILJ196637 IBM196618:IBN196637 HRQ196618:HRR196637 HHU196618:HHV196637 GXY196618:GXZ196637 GOC196618:GOD196637 GEG196618:GEH196637 FUK196618:FUL196637 FKO196618:FKP196637 FAS196618:FAT196637 EQW196618:EQX196637 EHA196618:EHB196637 DXE196618:DXF196637 DNI196618:DNJ196637 DDM196618:DDN196637 CTQ196618:CTR196637 CJU196618:CJV196637 BZY196618:BZZ196637 BQC196618:BQD196637 BGG196618:BGH196637 AWK196618:AWL196637 AMO196618:AMP196637 ACS196618:ACT196637 SW196618:SX196637 JA196618:JB196637 E196618:F196637 WVM131082:WVN131101 WLQ131082:WLR131101 WBU131082:WBV131101 VRY131082:VRZ131101 VIC131082:VID131101 UYG131082:UYH131101 UOK131082:UOL131101 UEO131082:UEP131101 TUS131082:TUT131101 TKW131082:TKX131101 TBA131082:TBB131101 SRE131082:SRF131101 SHI131082:SHJ131101 RXM131082:RXN131101 RNQ131082:RNR131101 RDU131082:RDV131101 QTY131082:QTZ131101 QKC131082:QKD131101 QAG131082:QAH131101 PQK131082:PQL131101 PGO131082:PGP131101 OWS131082:OWT131101 OMW131082:OMX131101 ODA131082:ODB131101 NTE131082:NTF131101 NJI131082:NJJ131101 MZM131082:MZN131101 MPQ131082:MPR131101 MFU131082:MFV131101 LVY131082:LVZ131101 LMC131082:LMD131101 LCG131082:LCH131101 KSK131082:KSL131101 KIO131082:KIP131101 JYS131082:JYT131101 JOW131082:JOX131101 JFA131082:JFB131101 IVE131082:IVF131101 ILI131082:ILJ131101 IBM131082:IBN131101 HRQ131082:HRR131101 HHU131082:HHV131101 GXY131082:GXZ131101 GOC131082:GOD131101 GEG131082:GEH131101 FUK131082:FUL131101 FKO131082:FKP131101 FAS131082:FAT131101 EQW131082:EQX131101 EHA131082:EHB131101 DXE131082:DXF131101 DNI131082:DNJ131101 DDM131082:DDN131101 CTQ131082:CTR131101 CJU131082:CJV131101 BZY131082:BZZ131101 BQC131082:BQD131101 BGG131082:BGH131101 AWK131082:AWL131101 AMO131082:AMP131101 ACS131082:ACT131101 SW131082:SX131101 JA131082:JB131101 E131082:F131101 WVM65546:WVN65565 WLQ65546:WLR65565 WBU65546:WBV65565 VRY65546:VRZ65565 VIC65546:VID65565 UYG65546:UYH65565 UOK65546:UOL65565 UEO65546:UEP65565 TUS65546:TUT65565 TKW65546:TKX65565 TBA65546:TBB65565 SRE65546:SRF65565 SHI65546:SHJ65565 RXM65546:RXN65565 RNQ65546:RNR65565 RDU65546:RDV65565 QTY65546:QTZ65565 QKC65546:QKD65565 QAG65546:QAH65565 PQK65546:PQL65565 PGO65546:PGP65565 OWS65546:OWT65565 OMW65546:OMX65565 ODA65546:ODB65565 NTE65546:NTF65565 NJI65546:NJJ65565 MZM65546:MZN65565 MPQ65546:MPR65565 MFU65546:MFV65565 LVY65546:LVZ65565 LMC65546:LMD65565 LCG65546:LCH65565 KSK65546:KSL65565 KIO65546:KIP65565 JYS65546:JYT65565 JOW65546:JOX65565 JFA65546:JFB65565 IVE65546:IVF65565 ILI65546:ILJ65565 IBM65546:IBN65565 HRQ65546:HRR65565 HHU65546:HHV65565 GXY65546:GXZ65565 GOC65546:GOD65565 GEG65546:GEH65565 FUK65546:FUL65565 FKO65546:FKP65565 FAS65546:FAT65565 EQW65546:EQX65565 EHA65546:EHB65565 DXE65546:DXF65565 DNI65546:DNJ65565 DDM65546:DDN65565 CTQ65546:CTR65565 CJU65546:CJV65565 BZY65546:BZZ65565 BQC65546:BQD65565 BGG65546:BGH65565 AWK65546:AWL65565 AMO65546:AMP65565 ACS65546:ACT65565 SW65546:SX65565 JA65546:JB65565 E65546:F65565 WVM5:WVN29 WLQ5:WLR29 WBU5:WBV29 VRY5:VRZ29 VIC5:VID29 UYG5:UYH29 UOK5:UOL29 UEO5:UEP29 TUS5:TUT29 TKW5:TKX29 TBA5:TBB29 SRE5:SRF29 SHI5:SHJ29 RXM5:RXN29 RNQ5:RNR29 RDU5:RDV29 QTY5:QTZ29 QKC5:QKD29 QAG5:QAH29 PQK5:PQL29 PGO5:PGP29 OWS5:OWT29 OMW5:OMX29 ODA5:ODB29 NTE5:NTF29 NJI5:NJJ29 MZM5:MZN29 MPQ5:MPR29 MFU5:MFV29 LVY5:LVZ29 LMC5:LMD29 LCG5:LCH29 KSK5:KSL29 KIO5:KIP29 JYS5:JYT29 JOW5:JOX29 JFA5:JFB29 IVE5:IVF29 ILI5:ILJ29 IBM5:IBN29 HRQ5:HRR29 HHU5:HHV29 GXY5:GXZ29 GOC5:GOD29 GEG5:GEH29 FUK5:FUL29 FKO5:FKP29 FAS5:FAT29 EQW5:EQX29 EHA5:EHB29 DXE5:DXF29 DNI5:DNJ29 DDM5:DDN29 CTQ5:CTR29 CJU5:CJV29 BZY5:BZZ29 BQC5:BQD29 BGG5:BGH29 AWK5:AWL29 AMO5:AMP29 ACS5:ACT29 SW5:SX29 JA5:JB29" xr:uid="{00000000-0002-0000-0300-000001000000}">
      <formula1>$F$35</formula1>
    </dataValidation>
    <dataValidation type="list" allowBlank="1" showInputMessage="1" showErrorMessage="1" sqref="WVM983047:WVM983048 E3 WLQ983047:WLQ983048 WBU983047:WBU983048 VRY983047:VRY983048 VIC983047:VIC983048 UYG983047:UYG983048 UOK983047:UOK983048 UEO983047:UEO983048 TUS983047:TUS983048 TKW983047:TKW983048 TBA983047:TBA983048 SRE983047:SRE983048 SHI983047:SHI983048 RXM983047:RXM983048 RNQ983047:RNQ983048 RDU983047:RDU983048 QTY983047:QTY983048 QKC983047:QKC983048 QAG983047:QAG983048 PQK983047:PQK983048 PGO983047:PGO983048 OWS983047:OWS983048 OMW983047:OMW983048 ODA983047:ODA983048 NTE983047:NTE983048 NJI983047:NJI983048 MZM983047:MZM983048 MPQ983047:MPQ983048 MFU983047:MFU983048 LVY983047:LVY983048 LMC983047:LMC983048 LCG983047:LCG983048 KSK983047:KSK983048 KIO983047:KIO983048 JYS983047:JYS983048 JOW983047:JOW983048 JFA983047:JFA983048 IVE983047:IVE983048 ILI983047:ILI983048 IBM983047:IBM983048 HRQ983047:HRQ983048 HHU983047:HHU983048 GXY983047:GXY983048 GOC983047:GOC983048 GEG983047:GEG983048 FUK983047:FUK983048 FKO983047:FKO983048 FAS983047:FAS983048 EQW983047:EQW983048 EHA983047:EHA983048 DXE983047:DXE983048 DNI983047:DNI983048 DDM983047:DDM983048 CTQ983047:CTQ983048 CJU983047:CJU983048 BZY983047:BZY983048 BQC983047:BQC983048 BGG983047:BGG983048 AWK983047:AWK983048 AMO983047:AMO983048 ACS983047:ACS983048 SW983047:SW983048 JA983047:JA983048 E983047:E983048 WVM917511:WVM917512 WLQ917511:WLQ917512 WBU917511:WBU917512 VRY917511:VRY917512 VIC917511:VIC917512 UYG917511:UYG917512 UOK917511:UOK917512 UEO917511:UEO917512 TUS917511:TUS917512 TKW917511:TKW917512 TBA917511:TBA917512 SRE917511:SRE917512 SHI917511:SHI917512 RXM917511:RXM917512 RNQ917511:RNQ917512 RDU917511:RDU917512 QTY917511:QTY917512 QKC917511:QKC917512 QAG917511:QAG917512 PQK917511:PQK917512 PGO917511:PGO917512 OWS917511:OWS917512 OMW917511:OMW917512 ODA917511:ODA917512 NTE917511:NTE917512 NJI917511:NJI917512 MZM917511:MZM917512 MPQ917511:MPQ917512 MFU917511:MFU917512 LVY917511:LVY917512 LMC917511:LMC917512 LCG917511:LCG917512 KSK917511:KSK917512 KIO917511:KIO917512 JYS917511:JYS917512 JOW917511:JOW917512 JFA917511:JFA917512 IVE917511:IVE917512 ILI917511:ILI917512 IBM917511:IBM917512 HRQ917511:HRQ917512 HHU917511:HHU917512 GXY917511:GXY917512 GOC917511:GOC917512 GEG917511:GEG917512 FUK917511:FUK917512 FKO917511:FKO917512 FAS917511:FAS917512 EQW917511:EQW917512 EHA917511:EHA917512 DXE917511:DXE917512 DNI917511:DNI917512 DDM917511:DDM917512 CTQ917511:CTQ917512 CJU917511:CJU917512 BZY917511:BZY917512 BQC917511:BQC917512 BGG917511:BGG917512 AWK917511:AWK917512 AMO917511:AMO917512 ACS917511:ACS917512 SW917511:SW917512 JA917511:JA917512 E917511:E917512 WVM851975:WVM851976 WLQ851975:WLQ851976 WBU851975:WBU851976 VRY851975:VRY851976 VIC851975:VIC851976 UYG851975:UYG851976 UOK851975:UOK851976 UEO851975:UEO851976 TUS851975:TUS851976 TKW851975:TKW851976 TBA851975:TBA851976 SRE851975:SRE851976 SHI851975:SHI851976 RXM851975:RXM851976 RNQ851975:RNQ851976 RDU851975:RDU851976 QTY851975:QTY851976 QKC851975:QKC851976 QAG851975:QAG851976 PQK851975:PQK851976 PGO851975:PGO851976 OWS851975:OWS851976 OMW851975:OMW851976 ODA851975:ODA851976 NTE851975:NTE851976 NJI851975:NJI851976 MZM851975:MZM851976 MPQ851975:MPQ851976 MFU851975:MFU851976 LVY851975:LVY851976 LMC851975:LMC851976 LCG851975:LCG851976 KSK851975:KSK851976 KIO851975:KIO851976 JYS851975:JYS851976 JOW851975:JOW851976 JFA851975:JFA851976 IVE851975:IVE851976 ILI851975:ILI851976 IBM851975:IBM851976 HRQ851975:HRQ851976 HHU851975:HHU851976 GXY851975:GXY851976 GOC851975:GOC851976 GEG851975:GEG851976 FUK851975:FUK851976 FKO851975:FKO851976 FAS851975:FAS851976 EQW851975:EQW851976 EHA851975:EHA851976 DXE851975:DXE851976 DNI851975:DNI851976 DDM851975:DDM851976 CTQ851975:CTQ851976 CJU851975:CJU851976 BZY851975:BZY851976 BQC851975:BQC851976 BGG851975:BGG851976 AWK851975:AWK851976 AMO851975:AMO851976 ACS851975:ACS851976 SW851975:SW851976 JA851975:JA851976 E851975:E851976 WVM786439:WVM786440 WLQ786439:WLQ786440 WBU786439:WBU786440 VRY786439:VRY786440 VIC786439:VIC786440 UYG786439:UYG786440 UOK786439:UOK786440 UEO786439:UEO786440 TUS786439:TUS786440 TKW786439:TKW786440 TBA786439:TBA786440 SRE786439:SRE786440 SHI786439:SHI786440 RXM786439:RXM786440 RNQ786439:RNQ786440 RDU786439:RDU786440 QTY786439:QTY786440 QKC786439:QKC786440 QAG786439:QAG786440 PQK786439:PQK786440 PGO786439:PGO786440 OWS786439:OWS786440 OMW786439:OMW786440 ODA786439:ODA786440 NTE786439:NTE786440 NJI786439:NJI786440 MZM786439:MZM786440 MPQ786439:MPQ786440 MFU786439:MFU786440 LVY786439:LVY786440 LMC786439:LMC786440 LCG786439:LCG786440 KSK786439:KSK786440 KIO786439:KIO786440 JYS786439:JYS786440 JOW786439:JOW786440 JFA786439:JFA786440 IVE786439:IVE786440 ILI786439:ILI786440 IBM786439:IBM786440 HRQ786439:HRQ786440 HHU786439:HHU786440 GXY786439:GXY786440 GOC786439:GOC786440 GEG786439:GEG786440 FUK786439:FUK786440 FKO786439:FKO786440 FAS786439:FAS786440 EQW786439:EQW786440 EHA786439:EHA786440 DXE786439:DXE786440 DNI786439:DNI786440 DDM786439:DDM786440 CTQ786439:CTQ786440 CJU786439:CJU786440 BZY786439:BZY786440 BQC786439:BQC786440 BGG786439:BGG786440 AWK786439:AWK786440 AMO786439:AMO786440 ACS786439:ACS786440 SW786439:SW786440 JA786439:JA786440 E786439:E786440 WVM720903:WVM720904 WLQ720903:WLQ720904 WBU720903:WBU720904 VRY720903:VRY720904 VIC720903:VIC720904 UYG720903:UYG720904 UOK720903:UOK720904 UEO720903:UEO720904 TUS720903:TUS720904 TKW720903:TKW720904 TBA720903:TBA720904 SRE720903:SRE720904 SHI720903:SHI720904 RXM720903:RXM720904 RNQ720903:RNQ720904 RDU720903:RDU720904 QTY720903:QTY720904 QKC720903:QKC720904 QAG720903:QAG720904 PQK720903:PQK720904 PGO720903:PGO720904 OWS720903:OWS720904 OMW720903:OMW720904 ODA720903:ODA720904 NTE720903:NTE720904 NJI720903:NJI720904 MZM720903:MZM720904 MPQ720903:MPQ720904 MFU720903:MFU720904 LVY720903:LVY720904 LMC720903:LMC720904 LCG720903:LCG720904 KSK720903:KSK720904 KIO720903:KIO720904 JYS720903:JYS720904 JOW720903:JOW720904 JFA720903:JFA720904 IVE720903:IVE720904 ILI720903:ILI720904 IBM720903:IBM720904 HRQ720903:HRQ720904 HHU720903:HHU720904 GXY720903:GXY720904 GOC720903:GOC720904 GEG720903:GEG720904 FUK720903:FUK720904 FKO720903:FKO720904 FAS720903:FAS720904 EQW720903:EQW720904 EHA720903:EHA720904 DXE720903:DXE720904 DNI720903:DNI720904 DDM720903:DDM720904 CTQ720903:CTQ720904 CJU720903:CJU720904 BZY720903:BZY720904 BQC720903:BQC720904 BGG720903:BGG720904 AWK720903:AWK720904 AMO720903:AMO720904 ACS720903:ACS720904 SW720903:SW720904 JA720903:JA720904 E720903:E720904 WVM655367:WVM655368 WLQ655367:WLQ655368 WBU655367:WBU655368 VRY655367:VRY655368 VIC655367:VIC655368 UYG655367:UYG655368 UOK655367:UOK655368 UEO655367:UEO655368 TUS655367:TUS655368 TKW655367:TKW655368 TBA655367:TBA655368 SRE655367:SRE655368 SHI655367:SHI655368 RXM655367:RXM655368 RNQ655367:RNQ655368 RDU655367:RDU655368 QTY655367:QTY655368 QKC655367:QKC655368 QAG655367:QAG655368 PQK655367:PQK655368 PGO655367:PGO655368 OWS655367:OWS655368 OMW655367:OMW655368 ODA655367:ODA655368 NTE655367:NTE655368 NJI655367:NJI655368 MZM655367:MZM655368 MPQ655367:MPQ655368 MFU655367:MFU655368 LVY655367:LVY655368 LMC655367:LMC655368 LCG655367:LCG655368 KSK655367:KSK655368 KIO655367:KIO655368 JYS655367:JYS655368 JOW655367:JOW655368 JFA655367:JFA655368 IVE655367:IVE655368 ILI655367:ILI655368 IBM655367:IBM655368 HRQ655367:HRQ655368 HHU655367:HHU655368 GXY655367:GXY655368 GOC655367:GOC655368 GEG655367:GEG655368 FUK655367:FUK655368 FKO655367:FKO655368 FAS655367:FAS655368 EQW655367:EQW655368 EHA655367:EHA655368 DXE655367:DXE655368 DNI655367:DNI655368 DDM655367:DDM655368 CTQ655367:CTQ655368 CJU655367:CJU655368 BZY655367:BZY655368 BQC655367:BQC655368 BGG655367:BGG655368 AWK655367:AWK655368 AMO655367:AMO655368 ACS655367:ACS655368 SW655367:SW655368 JA655367:JA655368 E655367:E655368 WVM589831:WVM589832 WLQ589831:WLQ589832 WBU589831:WBU589832 VRY589831:VRY589832 VIC589831:VIC589832 UYG589831:UYG589832 UOK589831:UOK589832 UEO589831:UEO589832 TUS589831:TUS589832 TKW589831:TKW589832 TBA589831:TBA589832 SRE589831:SRE589832 SHI589831:SHI589832 RXM589831:RXM589832 RNQ589831:RNQ589832 RDU589831:RDU589832 QTY589831:QTY589832 QKC589831:QKC589832 QAG589831:QAG589832 PQK589831:PQK589832 PGO589831:PGO589832 OWS589831:OWS589832 OMW589831:OMW589832 ODA589831:ODA589832 NTE589831:NTE589832 NJI589831:NJI589832 MZM589831:MZM589832 MPQ589831:MPQ589832 MFU589831:MFU589832 LVY589831:LVY589832 LMC589831:LMC589832 LCG589831:LCG589832 KSK589831:KSK589832 KIO589831:KIO589832 JYS589831:JYS589832 JOW589831:JOW589832 JFA589831:JFA589832 IVE589831:IVE589832 ILI589831:ILI589832 IBM589831:IBM589832 HRQ589831:HRQ589832 HHU589831:HHU589832 GXY589831:GXY589832 GOC589831:GOC589832 GEG589831:GEG589832 FUK589831:FUK589832 FKO589831:FKO589832 FAS589831:FAS589832 EQW589831:EQW589832 EHA589831:EHA589832 DXE589831:DXE589832 DNI589831:DNI589832 DDM589831:DDM589832 CTQ589831:CTQ589832 CJU589831:CJU589832 BZY589831:BZY589832 BQC589831:BQC589832 BGG589831:BGG589832 AWK589831:AWK589832 AMO589831:AMO589832 ACS589831:ACS589832 SW589831:SW589832 JA589831:JA589832 E589831:E589832 WVM524295:WVM524296 WLQ524295:WLQ524296 WBU524295:WBU524296 VRY524295:VRY524296 VIC524295:VIC524296 UYG524295:UYG524296 UOK524295:UOK524296 UEO524295:UEO524296 TUS524295:TUS524296 TKW524295:TKW524296 TBA524295:TBA524296 SRE524295:SRE524296 SHI524295:SHI524296 RXM524295:RXM524296 RNQ524295:RNQ524296 RDU524295:RDU524296 QTY524295:QTY524296 QKC524295:QKC524296 QAG524295:QAG524296 PQK524295:PQK524296 PGO524295:PGO524296 OWS524295:OWS524296 OMW524295:OMW524296 ODA524295:ODA524296 NTE524295:NTE524296 NJI524295:NJI524296 MZM524295:MZM524296 MPQ524295:MPQ524296 MFU524295:MFU524296 LVY524295:LVY524296 LMC524295:LMC524296 LCG524295:LCG524296 KSK524295:KSK524296 KIO524295:KIO524296 JYS524295:JYS524296 JOW524295:JOW524296 JFA524295:JFA524296 IVE524295:IVE524296 ILI524295:ILI524296 IBM524295:IBM524296 HRQ524295:HRQ524296 HHU524295:HHU524296 GXY524295:GXY524296 GOC524295:GOC524296 GEG524295:GEG524296 FUK524295:FUK524296 FKO524295:FKO524296 FAS524295:FAS524296 EQW524295:EQW524296 EHA524295:EHA524296 DXE524295:DXE524296 DNI524295:DNI524296 DDM524295:DDM524296 CTQ524295:CTQ524296 CJU524295:CJU524296 BZY524295:BZY524296 BQC524295:BQC524296 BGG524295:BGG524296 AWK524295:AWK524296 AMO524295:AMO524296 ACS524295:ACS524296 SW524295:SW524296 JA524295:JA524296 E524295:E524296 WVM458759:WVM458760 WLQ458759:WLQ458760 WBU458759:WBU458760 VRY458759:VRY458760 VIC458759:VIC458760 UYG458759:UYG458760 UOK458759:UOK458760 UEO458759:UEO458760 TUS458759:TUS458760 TKW458759:TKW458760 TBA458759:TBA458760 SRE458759:SRE458760 SHI458759:SHI458760 RXM458759:RXM458760 RNQ458759:RNQ458760 RDU458759:RDU458760 QTY458759:QTY458760 QKC458759:QKC458760 QAG458759:QAG458760 PQK458759:PQK458760 PGO458759:PGO458760 OWS458759:OWS458760 OMW458759:OMW458760 ODA458759:ODA458760 NTE458759:NTE458760 NJI458759:NJI458760 MZM458759:MZM458760 MPQ458759:MPQ458760 MFU458759:MFU458760 LVY458759:LVY458760 LMC458759:LMC458760 LCG458759:LCG458760 KSK458759:KSK458760 KIO458759:KIO458760 JYS458759:JYS458760 JOW458759:JOW458760 JFA458759:JFA458760 IVE458759:IVE458760 ILI458759:ILI458760 IBM458759:IBM458760 HRQ458759:HRQ458760 HHU458759:HHU458760 GXY458759:GXY458760 GOC458759:GOC458760 GEG458759:GEG458760 FUK458759:FUK458760 FKO458759:FKO458760 FAS458759:FAS458760 EQW458759:EQW458760 EHA458759:EHA458760 DXE458759:DXE458760 DNI458759:DNI458760 DDM458759:DDM458760 CTQ458759:CTQ458760 CJU458759:CJU458760 BZY458759:BZY458760 BQC458759:BQC458760 BGG458759:BGG458760 AWK458759:AWK458760 AMO458759:AMO458760 ACS458759:ACS458760 SW458759:SW458760 JA458759:JA458760 E458759:E458760 WVM393223:WVM393224 WLQ393223:WLQ393224 WBU393223:WBU393224 VRY393223:VRY393224 VIC393223:VIC393224 UYG393223:UYG393224 UOK393223:UOK393224 UEO393223:UEO393224 TUS393223:TUS393224 TKW393223:TKW393224 TBA393223:TBA393224 SRE393223:SRE393224 SHI393223:SHI393224 RXM393223:RXM393224 RNQ393223:RNQ393224 RDU393223:RDU393224 QTY393223:QTY393224 QKC393223:QKC393224 QAG393223:QAG393224 PQK393223:PQK393224 PGO393223:PGO393224 OWS393223:OWS393224 OMW393223:OMW393224 ODA393223:ODA393224 NTE393223:NTE393224 NJI393223:NJI393224 MZM393223:MZM393224 MPQ393223:MPQ393224 MFU393223:MFU393224 LVY393223:LVY393224 LMC393223:LMC393224 LCG393223:LCG393224 KSK393223:KSK393224 KIO393223:KIO393224 JYS393223:JYS393224 JOW393223:JOW393224 JFA393223:JFA393224 IVE393223:IVE393224 ILI393223:ILI393224 IBM393223:IBM393224 HRQ393223:HRQ393224 HHU393223:HHU393224 GXY393223:GXY393224 GOC393223:GOC393224 GEG393223:GEG393224 FUK393223:FUK393224 FKO393223:FKO393224 FAS393223:FAS393224 EQW393223:EQW393224 EHA393223:EHA393224 DXE393223:DXE393224 DNI393223:DNI393224 DDM393223:DDM393224 CTQ393223:CTQ393224 CJU393223:CJU393224 BZY393223:BZY393224 BQC393223:BQC393224 BGG393223:BGG393224 AWK393223:AWK393224 AMO393223:AMO393224 ACS393223:ACS393224 SW393223:SW393224 JA393223:JA393224 E393223:E393224 WVM327687:WVM327688 WLQ327687:WLQ327688 WBU327687:WBU327688 VRY327687:VRY327688 VIC327687:VIC327688 UYG327687:UYG327688 UOK327687:UOK327688 UEO327687:UEO327688 TUS327687:TUS327688 TKW327687:TKW327688 TBA327687:TBA327688 SRE327687:SRE327688 SHI327687:SHI327688 RXM327687:RXM327688 RNQ327687:RNQ327688 RDU327687:RDU327688 QTY327687:QTY327688 QKC327687:QKC327688 QAG327687:QAG327688 PQK327687:PQK327688 PGO327687:PGO327688 OWS327687:OWS327688 OMW327687:OMW327688 ODA327687:ODA327688 NTE327687:NTE327688 NJI327687:NJI327688 MZM327687:MZM327688 MPQ327687:MPQ327688 MFU327687:MFU327688 LVY327687:LVY327688 LMC327687:LMC327688 LCG327687:LCG327688 KSK327687:KSK327688 KIO327687:KIO327688 JYS327687:JYS327688 JOW327687:JOW327688 JFA327687:JFA327688 IVE327687:IVE327688 ILI327687:ILI327688 IBM327687:IBM327688 HRQ327687:HRQ327688 HHU327687:HHU327688 GXY327687:GXY327688 GOC327687:GOC327688 GEG327687:GEG327688 FUK327687:FUK327688 FKO327687:FKO327688 FAS327687:FAS327688 EQW327687:EQW327688 EHA327687:EHA327688 DXE327687:DXE327688 DNI327687:DNI327688 DDM327687:DDM327688 CTQ327687:CTQ327688 CJU327687:CJU327688 BZY327687:BZY327688 BQC327687:BQC327688 BGG327687:BGG327688 AWK327687:AWK327688 AMO327687:AMO327688 ACS327687:ACS327688 SW327687:SW327688 JA327687:JA327688 E327687:E327688 WVM262151:WVM262152 WLQ262151:WLQ262152 WBU262151:WBU262152 VRY262151:VRY262152 VIC262151:VIC262152 UYG262151:UYG262152 UOK262151:UOK262152 UEO262151:UEO262152 TUS262151:TUS262152 TKW262151:TKW262152 TBA262151:TBA262152 SRE262151:SRE262152 SHI262151:SHI262152 RXM262151:RXM262152 RNQ262151:RNQ262152 RDU262151:RDU262152 QTY262151:QTY262152 QKC262151:QKC262152 QAG262151:QAG262152 PQK262151:PQK262152 PGO262151:PGO262152 OWS262151:OWS262152 OMW262151:OMW262152 ODA262151:ODA262152 NTE262151:NTE262152 NJI262151:NJI262152 MZM262151:MZM262152 MPQ262151:MPQ262152 MFU262151:MFU262152 LVY262151:LVY262152 LMC262151:LMC262152 LCG262151:LCG262152 KSK262151:KSK262152 KIO262151:KIO262152 JYS262151:JYS262152 JOW262151:JOW262152 JFA262151:JFA262152 IVE262151:IVE262152 ILI262151:ILI262152 IBM262151:IBM262152 HRQ262151:HRQ262152 HHU262151:HHU262152 GXY262151:GXY262152 GOC262151:GOC262152 GEG262151:GEG262152 FUK262151:FUK262152 FKO262151:FKO262152 FAS262151:FAS262152 EQW262151:EQW262152 EHA262151:EHA262152 DXE262151:DXE262152 DNI262151:DNI262152 DDM262151:DDM262152 CTQ262151:CTQ262152 CJU262151:CJU262152 BZY262151:BZY262152 BQC262151:BQC262152 BGG262151:BGG262152 AWK262151:AWK262152 AMO262151:AMO262152 ACS262151:ACS262152 SW262151:SW262152 JA262151:JA262152 E262151:E262152 WVM196615:WVM196616 WLQ196615:WLQ196616 WBU196615:WBU196616 VRY196615:VRY196616 VIC196615:VIC196616 UYG196615:UYG196616 UOK196615:UOK196616 UEO196615:UEO196616 TUS196615:TUS196616 TKW196615:TKW196616 TBA196615:TBA196616 SRE196615:SRE196616 SHI196615:SHI196616 RXM196615:RXM196616 RNQ196615:RNQ196616 RDU196615:RDU196616 QTY196615:QTY196616 QKC196615:QKC196616 QAG196615:QAG196616 PQK196615:PQK196616 PGO196615:PGO196616 OWS196615:OWS196616 OMW196615:OMW196616 ODA196615:ODA196616 NTE196615:NTE196616 NJI196615:NJI196616 MZM196615:MZM196616 MPQ196615:MPQ196616 MFU196615:MFU196616 LVY196615:LVY196616 LMC196615:LMC196616 LCG196615:LCG196616 KSK196615:KSK196616 KIO196615:KIO196616 JYS196615:JYS196616 JOW196615:JOW196616 JFA196615:JFA196616 IVE196615:IVE196616 ILI196615:ILI196616 IBM196615:IBM196616 HRQ196615:HRQ196616 HHU196615:HHU196616 GXY196615:GXY196616 GOC196615:GOC196616 GEG196615:GEG196616 FUK196615:FUK196616 FKO196615:FKO196616 FAS196615:FAS196616 EQW196615:EQW196616 EHA196615:EHA196616 DXE196615:DXE196616 DNI196615:DNI196616 DDM196615:DDM196616 CTQ196615:CTQ196616 CJU196615:CJU196616 BZY196615:BZY196616 BQC196615:BQC196616 BGG196615:BGG196616 AWK196615:AWK196616 AMO196615:AMO196616 ACS196615:ACS196616 SW196615:SW196616 JA196615:JA196616 E196615:E196616 WVM131079:WVM131080 WLQ131079:WLQ131080 WBU131079:WBU131080 VRY131079:VRY131080 VIC131079:VIC131080 UYG131079:UYG131080 UOK131079:UOK131080 UEO131079:UEO131080 TUS131079:TUS131080 TKW131079:TKW131080 TBA131079:TBA131080 SRE131079:SRE131080 SHI131079:SHI131080 RXM131079:RXM131080 RNQ131079:RNQ131080 RDU131079:RDU131080 QTY131079:QTY131080 QKC131079:QKC131080 QAG131079:QAG131080 PQK131079:PQK131080 PGO131079:PGO131080 OWS131079:OWS131080 OMW131079:OMW131080 ODA131079:ODA131080 NTE131079:NTE131080 NJI131079:NJI131080 MZM131079:MZM131080 MPQ131079:MPQ131080 MFU131079:MFU131080 LVY131079:LVY131080 LMC131079:LMC131080 LCG131079:LCG131080 KSK131079:KSK131080 KIO131079:KIO131080 JYS131079:JYS131080 JOW131079:JOW131080 JFA131079:JFA131080 IVE131079:IVE131080 ILI131079:ILI131080 IBM131079:IBM131080 HRQ131079:HRQ131080 HHU131079:HHU131080 GXY131079:GXY131080 GOC131079:GOC131080 GEG131079:GEG131080 FUK131079:FUK131080 FKO131079:FKO131080 FAS131079:FAS131080 EQW131079:EQW131080 EHA131079:EHA131080 DXE131079:DXE131080 DNI131079:DNI131080 DDM131079:DDM131080 CTQ131079:CTQ131080 CJU131079:CJU131080 BZY131079:BZY131080 BQC131079:BQC131080 BGG131079:BGG131080 AWK131079:AWK131080 AMO131079:AMO131080 ACS131079:ACS131080 SW131079:SW131080 JA131079:JA131080 E131079:E131080 WVM65543:WVM65544 WLQ65543:WLQ65544 WBU65543:WBU65544 VRY65543:VRY65544 VIC65543:VIC65544 UYG65543:UYG65544 UOK65543:UOK65544 UEO65543:UEO65544 TUS65543:TUS65544 TKW65543:TKW65544 TBA65543:TBA65544 SRE65543:SRE65544 SHI65543:SHI65544 RXM65543:RXM65544 RNQ65543:RNQ65544 RDU65543:RDU65544 QTY65543:QTY65544 QKC65543:QKC65544 QAG65543:QAG65544 PQK65543:PQK65544 PGO65543:PGO65544 OWS65543:OWS65544 OMW65543:OMW65544 ODA65543:ODA65544 NTE65543:NTE65544 NJI65543:NJI65544 MZM65543:MZM65544 MPQ65543:MPQ65544 MFU65543:MFU65544 LVY65543:LVY65544 LMC65543:LMC65544 LCG65543:LCG65544 KSK65543:KSK65544 KIO65543:KIO65544 JYS65543:JYS65544 JOW65543:JOW65544 JFA65543:JFA65544 IVE65543:IVE65544 ILI65543:ILI65544 IBM65543:IBM65544 HRQ65543:HRQ65544 HHU65543:HHU65544 GXY65543:GXY65544 GOC65543:GOC65544 GEG65543:GEG65544 FUK65543:FUK65544 FKO65543:FKO65544 FAS65543:FAS65544 EQW65543:EQW65544 EHA65543:EHA65544 DXE65543:DXE65544 DNI65543:DNI65544 DDM65543:DDM65544 CTQ65543:CTQ65544 CJU65543:CJU65544 BZY65543:BZY65544 BQC65543:BQC65544 BGG65543:BGG65544 AWK65543:AWK65544 AMO65543:AMO65544 ACS65543:ACS65544 SW65543:SW65544 JA65543:JA65544 E65543:E65544 WVM2:WVM3 WLQ2:WLQ3 WBU2:WBU3 VRY2:VRY3 VIC2:VIC3 UYG2:UYG3 UOK2:UOK3 UEO2:UEO3 TUS2:TUS3 TKW2:TKW3 TBA2:TBA3 SRE2:SRE3 SHI2:SHI3 RXM2:RXM3 RNQ2:RNQ3 RDU2:RDU3 QTY2:QTY3 QKC2:QKC3 QAG2:QAG3 PQK2:PQK3 PGO2:PGO3 OWS2:OWS3 OMW2:OMW3 ODA2:ODA3 NTE2:NTE3 NJI2:NJI3 MZM2:MZM3 MPQ2:MPQ3 MFU2:MFU3 LVY2:LVY3 LMC2:LMC3 LCG2:LCG3 KSK2:KSK3 KIO2:KIO3 JYS2:JYS3 JOW2:JOW3 JFA2:JFA3 IVE2:IVE3 ILI2:ILI3 IBM2:IBM3 HRQ2:HRQ3 HHU2:HHU3 GXY2:GXY3 GOC2:GOC3 GEG2:GEG3 FUK2:FUK3 FKO2:FKO3 FAS2:FAS3 EQW2:EQW3 EHA2:EHA3 DXE2:DXE3 DNI2:DNI3 DDM2:DDM3 CTQ2:CTQ3 CJU2:CJU3 BZY2:BZY3 BQC2:BQC3 BGG2:BGG3 AWK2:AWK3 AMO2:AMO3 ACS2:ACS3 SW2:SW3 JA2:JA3" xr:uid="{00000000-0002-0000-0300-000002000000}">
      <formula1>$E$35:$E$37</formula1>
    </dataValidation>
    <dataValidation type="list" allowBlank="1" showInputMessage="1" showErrorMessage="1" sqref="E2" xr:uid="{0CC7C5FC-2415-4885-97E8-15125B581846}">
      <formula1>"男子,女子,男女"</formula1>
    </dataValidation>
    <dataValidation type="list" allowBlank="1" showInputMessage="1" showErrorMessage="1" sqref="E5:F29" xr:uid="{8459657E-D962-4BF3-AC8D-A70B648CBB16}">
      <formula1>"　,○"</formula1>
    </dataValidation>
  </dataValidations>
  <printOptions horizontalCentered="1"/>
  <pageMargins left="0.59055118110236227" right="0.39370078740157483" top="0.78740157480314965" bottom="0.78740157480314965" header="0.31496062992125984" footer="0.31496062992125984"/>
  <pageSetup paperSize="9" scale="90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O23"/>
  <sheetViews>
    <sheetView view="pageBreakPreview" zoomScale="90" zoomScaleNormal="81" zoomScaleSheetLayoutView="90" workbookViewId="0">
      <selection activeCell="R9" sqref="R9"/>
    </sheetView>
  </sheetViews>
  <sheetFormatPr defaultColWidth="8.33203125" defaultRowHeight="13.2" x14ac:dyDescent="0.2"/>
  <cols>
    <col min="1" max="1" width="3.77734375" style="6" customWidth="1"/>
    <col min="2" max="2" width="13.88671875" style="6" customWidth="1"/>
    <col min="3" max="13" width="10.33203125" style="6" customWidth="1"/>
    <col min="14" max="14" width="3.77734375" style="6" customWidth="1"/>
    <col min="15" max="16384" width="8.33203125" style="6"/>
  </cols>
  <sheetData>
    <row r="1" spans="1:15" ht="30" x14ac:dyDescent="0.2">
      <c r="A1" s="92" t="s">
        <v>78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5" ht="21.6" thickBot="1" x14ac:dyDescent="0.25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5" s="39" customFormat="1" ht="31.2" customHeight="1" thickBot="1" x14ac:dyDescent="0.25">
      <c r="B3" s="43" t="s">
        <v>80</v>
      </c>
      <c r="C3" s="85"/>
      <c r="D3" s="86"/>
      <c r="E3" s="87"/>
      <c r="I3" s="54"/>
      <c r="J3" s="54"/>
      <c r="K3" s="40"/>
    </row>
    <row r="4" spans="1:15" s="42" customFormat="1" ht="23.4" customHeight="1" thickBot="1" x14ac:dyDescent="0.25">
      <c r="E4" s="49"/>
      <c r="F4" s="49"/>
      <c r="G4" s="49"/>
      <c r="H4" s="49"/>
      <c r="I4" s="49"/>
      <c r="J4" s="49"/>
    </row>
    <row r="5" spans="1:15" ht="23.4" customHeight="1" x14ac:dyDescent="0.2">
      <c r="B5" s="94" t="s">
        <v>18</v>
      </c>
      <c r="C5" s="98"/>
      <c r="D5" s="98"/>
      <c r="E5" s="98"/>
      <c r="F5" s="98"/>
      <c r="G5" s="99"/>
      <c r="H5" s="94" t="s">
        <v>11</v>
      </c>
      <c r="I5" s="88"/>
      <c r="J5" s="88"/>
      <c r="K5" s="88"/>
      <c r="L5" s="88"/>
      <c r="M5" s="89"/>
    </row>
    <row r="6" spans="1:15" ht="23.4" customHeight="1" thickBot="1" x14ac:dyDescent="0.25">
      <c r="B6" s="95"/>
      <c r="C6" s="100"/>
      <c r="D6" s="100"/>
      <c r="E6" s="100"/>
      <c r="F6" s="100"/>
      <c r="G6" s="101"/>
      <c r="H6" s="95"/>
      <c r="I6" s="82"/>
      <c r="J6" s="82"/>
      <c r="K6" s="82"/>
      <c r="L6" s="82"/>
      <c r="M6" s="97"/>
    </row>
    <row r="7" spans="1:15" ht="23.4" customHeight="1" thickBot="1" x14ac:dyDescent="0.25">
      <c r="B7" s="53" t="s">
        <v>79</v>
      </c>
    </row>
    <row r="8" spans="1:15" ht="23.4" customHeight="1" x14ac:dyDescent="0.2">
      <c r="A8" s="51"/>
      <c r="B8" s="50" t="s">
        <v>64</v>
      </c>
      <c r="C8" s="48" t="s">
        <v>69</v>
      </c>
      <c r="D8" s="83" t="s">
        <v>67</v>
      </c>
      <c r="E8" s="84"/>
      <c r="F8" s="104" t="s">
        <v>68</v>
      </c>
      <c r="G8" s="105"/>
      <c r="H8" s="44" t="s">
        <v>9</v>
      </c>
      <c r="I8" s="44" t="s">
        <v>6</v>
      </c>
      <c r="J8" s="44" t="s">
        <v>8</v>
      </c>
      <c r="K8" s="44" t="s">
        <v>7</v>
      </c>
      <c r="L8" s="88" t="s">
        <v>4</v>
      </c>
      <c r="M8" s="89"/>
      <c r="O8" s="39"/>
    </row>
    <row r="9" spans="1:15" x14ac:dyDescent="0.2">
      <c r="A9" s="93"/>
      <c r="B9" s="90"/>
      <c r="C9" s="41" t="s">
        <v>65</v>
      </c>
      <c r="D9" s="124"/>
      <c r="E9" s="125"/>
      <c r="F9" s="126"/>
      <c r="G9" s="127"/>
      <c r="H9" s="119"/>
      <c r="I9" s="119"/>
      <c r="J9" s="119"/>
      <c r="K9" s="119"/>
      <c r="L9" s="123"/>
      <c r="M9" s="120"/>
    </row>
    <row r="10" spans="1:15" ht="23.4" customHeight="1" x14ac:dyDescent="0.2">
      <c r="A10" s="93"/>
      <c r="B10" s="90"/>
      <c r="C10" s="96" t="s">
        <v>66</v>
      </c>
      <c r="D10" s="128"/>
      <c r="E10" s="129"/>
      <c r="F10" s="130"/>
      <c r="G10" s="131"/>
      <c r="H10" s="119"/>
      <c r="I10" s="119"/>
      <c r="J10" s="119"/>
      <c r="K10" s="119"/>
      <c r="L10" s="119"/>
      <c r="M10" s="120"/>
    </row>
    <row r="11" spans="1:15" ht="23.4" customHeight="1" thickBot="1" x14ac:dyDescent="0.25">
      <c r="A11" s="93"/>
      <c r="B11" s="91"/>
      <c r="C11" s="97"/>
      <c r="D11" s="132"/>
      <c r="E11" s="133"/>
      <c r="F11" s="134"/>
      <c r="G11" s="135"/>
      <c r="H11" s="121"/>
      <c r="I11" s="121"/>
      <c r="J11" s="121"/>
      <c r="K11" s="121"/>
      <c r="L11" s="121"/>
      <c r="M11" s="122"/>
    </row>
    <row r="12" spans="1:15" ht="23.4" customHeight="1" thickBot="1" x14ac:dyDescent="0.25">
      <c r="B12" s="7"/>
      <c r="C12" s="7"/>
      <c r="D12" s="7"/>
      <c r="E12" s="7"/>
      <c r="F12" s="7"/>
      <c r="G12" s="7"/>
      <c r="H12" s="7"/>
      <c r="I12" s="7"/>
    </row>
    <row r="13" spans="1:15" ht="23.4" customHeight="1" x14ac:dyDescent="0.2">
      <c r="B13" s="50" t="s">
        <v>64</v>
      </c>
      <c r="C13" s="48" t="s">
        <v>69</v>
      </c>
      <c r="D13" s="83" t="s">
        <v>67</v>
      </c>
      <c r="E13" s="84"/>
      <c r="F13" s="104" t="s">
        <v>68</v>
      </c>
      <c r="G13" s="105"/>
      <c r="H13" s="44" t="s">
        <v>9</v>
      </c>
      <c r="I13" s="44" t="s">
        <v>6</v>
      </c>
      <c r="J13" s="44" t="s">
        <v>8</v>
      </c>
      <c r="K13" s="44" t="s">
        <v>7</v>
      </c>
      <c r="L13" s="88" t="s">
        <v>4</v>
      </c>
      <c r="M13" s="89"/>
    </row>
    <row r="14" spans="1:15" ht="13.5" customHeight="1" x14ac:dyDescent="0.2">
      <c r="B14" s="90"/>
      <c r="C14" s="41" t="s">
        <v>65</v>
      </c>
      <c r="D14" s="124"/>
      <c r="E14" s="125"/>
      <c r="F14" s="126"/>
      <c r="G14" s="127"/>
      <c r="H14" s="119"/>
      <c r="I14" s="119"/>
      <c r="J14" s="119"/>
      <c r="K14" s="119"/>
      <c r="L14" s="119"/>
      <c r="M14" s="120"/>
    </row>
    <row r="15" spans="1:15" ht="23.4" customHeight="1" x14ac:dyDescent="0.2">
      <c r="B15" s="90"/>
      <c r="C15" s="96" t="s">
        <v>66</v>
      </c>
      <c r="D15" s="128"/>
      <c r="E15" s="129"/>
      <c r="F15" s="130"/>
      <c r="G15" s="131"/>
      <c r="H15" s="119"/>
      <c r="I15" s="119"/>
      <c r="J15" s="119"/>
      <c r="K15" s="119"/>
      <c r="L15" s="119"/>
      <c r="M15" s="120"/>
    </row>
    <row r="16" spans="1:15" ht="23.4" customHeight="1" thickBot="1" x14ac:dyDescent="0.25">
      <c r="B16" s="91"/>
      <c r="C16" s="97"/>
      <c r="D16" s="132"/>
      <c r="E16" s="133"/>
      <c r="F16" s="134"/>
      <c r="G16" s="135"/>
      <c r="H16" s="121"/>
      <c r="I16" s="121"/>
      <c r="J16" s="121"/>
      <c r="K16" s="121"/>
      <c r="L16" s="121"/>
      <c r="M16" s="122"/>
    </row>
    <row r="17" spans="2:11" ht="16.2" x14ac:dyDescent="0.2">
      <c r="B17" s="7"/>
      <c r="C17" s="7"/>
      <c r="D17" s="7"/>
      <c r="E17" s="7"/>
      <c r="F17" s="7"/>
      <c r="G17" s="7"/>
      <c r="H17" s="7"/>
      <c r="I17" s="7"/>
    </row>
    <row r="18" spans="2:11" ht="23.4" customHeight="1" x14ac:dyDescent="0.2">
      <c r="B18" s="7" t="s">
        <v>17</v>
      </c>
      <c r="C18" s="7"/>
      <c r="D18" s="7"/>
      <c r="E18" s="7"/>
      <c r="F18" s="7"/>
      <c r="G18" s="7"/>
      <c r="H18" s="7"/>
      <c r="I18" s="7"/>
    </row>
    <row r="19" spans="2:11" ht="14.25" customHeight="1" x14ac:dyDescent="0.2">
      <c r="B19" s="7"/>
      <c r="C19" s="7"/>
      <c r="D19" s="7"/>
      <c r="E19" s="7"/>
      <c r="F19" s="7"/>
      <c r="G19" s="7"/>
      <c r="H19" s="7"/>
      <c r="I19" s="7"/>
    </row>
    <row r="20" spans="2:11" ht="23.4" customHeight="1" x14ac:dyDescent="0.2">
      <c r="C20" s="103" t="s">
        <v>63</v>
      </c>
      <c r="D20" s="103"/>
      <c r="E20" s="103"/>
      <c r="F20" s="103"/>
      <c r="G20" s="103"/>
      <c r="H20" s="103"/>
      <c r="I20" s="7"/>
    </row>
    <row r="21" spans="2:11" ht="23.4" customHeight="1" x14ac:dyDescent="0.2">
      <c r="B21" s="7"/>
      <c r="C21" s="7"/>
      <c r="D21" s="7" t="s">
        <v>16</v>
      </c>
      <c r="E21" s="102"/>
      <c r="F21" s="102"/>
      <c r="G21" s="102"/>
      <c r="H21" s="102"/>
      <c r="I21" s="102"/>
      <c r="J21" s="102"/>
    </row>
    <row r="22" spans="2:11" ht="23.4" customHeight="1" x14ac:dyDescent="0.2">
      <c r="B22" s="7"/>
      <c r="C22" s="7"/>
      <c r="D22" s="7" t="s">
        <v>15</v>
      </c>
      <c r="E22" s="102"/>
      <c r="F22" s="102"/>
      <c r="G22" s="102"/>
      <c r="H22" s="102"/>
      <c r="I22" s="102"/>
      <c r="J22" s="102"/>
      <c r="K22" s="7" t="s">
        <v>0</v>
      </c>
    </row>
    <row r="23" spans="2:11" ht="23.4" customHeight="1" x14ac:dyDescent="0.2"/>
  </sheetData>
  <mergeCells count="38">
    <mergeCell ref="E22:J22"/>
    <mergeCell ref="E21:J21"/>
    <mergeCell ref="C20:H20"/>
    <mergeCell ref="F8:G8"/>
    <mergeCell ref="D9:E9"/>
    <mergeCell ref="F9:G9"/>
    <mergeCell ref="D13:E13"/>
    <mergeCell ref="F13:G13"/>
    <mergeCell ref="C15:C16"/>
    <mergeCell ref="D15:E16"/>
    <mergeCell ref="F15:G16"/>
    <mergeCell ref="D14:E14"/>
    <mergeCell ref="F14:G14"/>
    <mergeCell ref="H14:H16"/>
    <mergeCell ref="I14:I16"/>
    <mergeCell ref="J14:J16"/>
    <mergeCell ref="A1:N1"/>
    <mergeCell ref="A9:A11"/>
    <mergeCell ref="B9:B11"/>
    <mergeCell ref="B5:B6"/>
    <mergeCell ref="H9:H11"/>
    <mergeCell ref="I9:I11"/>
    <mergeCell ref="C10:C11"/>
    <mergeCell ref="D10:E11"/>
    <mergeCell ref="F10:G11"/>
    <mergeCell ref="C5:G6"/>
    <mergeCell ref="I5:M6"/>
    <mergeCell ref="L8:M8"/>
    <mergeCell ref="L9:M11"/>
    <mergeCell ref="J9:J11"/>
    <mergeCell ref="H5:H6"/>
    <mergeCell ref="K9:K11"/>
    <mergeCell ref="D8:E8"/>
    <mergeCell ref="C3:E3"/>
    <mergeCell ref="L13:M13"/>
    <mergeCell ref="B14:B16"/>
    <mergeCell ref="K14:K16"/>
    <mergeCell ref="L14:M16"/>
  </mergeCells>
  <phoneticPr fontId="11"/>
  <dataValidations count="2">
    <dataValidation type="list" allowBlank="1" showInputMessage="1" showErrorMessage="1" sqref="C3:E3" xr:uid="{13240D9D-9F0C-4CAA-B8BE-DD8248F6880F}">
      <formula1>"選択してください。,女子団体,男子団体,女子個人,男子個人"</formula1>
    </dataValidation>
    <dataValidation type="list" allowBlank="1" showInputMessage="1" showErrorMessage="1" sqref="B9:B11 B14:B16" xr:uid="{9AEADAC1-C3F9-4541-8824-89F8D38783D9}">
      <formula1>"選択してください。,先鋒,次鋒,中堅,副将,大将,補欠,48㎏級,52㎏級,57㎏級,63㎏級,70㎏級,78㎏級,78㎏超級,60㎏級,66㎏級,73㎏級,81㎏級,90㎏級,100㎏級,100㎏超級 "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08C37-D9BD-41CB-A81A-DF9EBF5E9487}">
  <sheetPr>
    <tabColor theme="3" tint="0.39997558519241921"/>
  </sheetPr>
  <dimension ref="A1:J16"/>
  <sheetViews>
    <sheetView zoomScale="37" workbookViewId="0">
      <selection sqref="A1:J1"/>
    </sheetView>
  </sheetViews>
  <sheetFormatPr defaultColWidth="17.109375" defaultRowHeight="96" customHeight="1" x14ac:dyDescent="0.2"/>
  <cols>
    <col min="1" max="1" width="17.109375" style="14"/>
    <col min="2" max="9" width="45.88671875" style="14" customWidth="1"/>
    <col min="10" max="10" width="42.77734375" style="14" customWidth="1"/>
    <col min="11" max="16384" width="17.109375" style="14"/>
  </cols>
  <sheetData>
    <row r="1" spans="1:10" ht="96" customHeight="1" thickBot="1" x14ac:dyDescent="0.25">
      <c r="A1" s="107" t="s">
        <v>71</v>
      </c>
      <c r="B1" s="108"/>
      <c r="C1" s="108"/>
      <c r="D1" s="108"/>
      <c r="E1" s="108"/>
      <c r="F1" s="108"/>
      <c r="G1" s="108"/>
      <c r="H1" s="108"/>
      <c r="I1" s="108"/>
      <c r="J1" s="109"/>
    </row>
    <row r="2" spans="1:10" ht="96" customHeight="1" x14ac:dyDescent="0.2">
      <c r="A2" s="110" t="s">
        <v>39</v>
      </c>
      <c r="B2" s="111"/>
      <c r="C2" s="111"/>
      <c r="D2" s="111"/>
      <c r="E2" s="111"/>
      <c r="F2" s="111"/>
      <c r="G2" s="111"/>
      <c r="H2" s="111"/>
      <c r="I2" s="111"/>
      <c r="J2" s="112"/>
    </row>
    <row r="3" spans="1:10" ht="96" customHeight="1" x14ac:dyDescent="0.2">
      <c r="A3" s="110" t="s">
        <v>40</v>
      </c>
      <c r="B3" s="111"/>
      <c r="C3" s="111"/>
      <c r="D3" s="111"/>
      <c r="E3" s="111"/>
      <c r="F3" s="111"/>
      <c r="G3" s="111"/>
      <c r="H3" s="111"/>
      <c r="I3" s="111"/>
      <c r="J3" s="112"/>
    </row>
    <row r="4" spans="1:10" ht="96" customHeight="1" x14ac:dyDescent="0.6">
      <c r="A4" s="15"/>
      <c r="B4" s="16"/>
      <c r="C4" s="16"/>
      <c r="D4" s="16"/>
      <c r="E4" s="16"/>
      <c r="F4" s="16"/>
      <c r="G4" s="16"/>
      <c r="H4" s="16"/>
      <c r="I4" s="16"/>
      <c r="J4" s="17"/>
    </row>
    <row r="5" spans="1:10" ht="96" customHeight="1" x14ac:dyDescent="0.6">
      <c r="A5" s="15"/>
      <c r="B5" s="16" t="s">
        <v>41</v>
      </c>
      <c r="C5" s="16" t="s">
        <v>42</v>
      </c>
      <c r="D5" s="16" t="s">
        <v>43</v>
      </c>
      <c r="E5" s="16" t="s">
        <v>44</v>
      </c>
      <c r="F5" s="16" t="s">
        <v>45</v>
      </c>
      <c r="G5" s="16" t="s">
        <v>46</v>
      </c>
      <c r="H5" s="16" t="s">
        <v>47</v>
      </c>
      <c r="I5" s="16" t="s">
        <v>47</v>
      </c>
      <c r="J5" s="17"/>
    </row>
    <row r="6" spans="1:10" ht="96" customHeight="1" x14ac:dyDescent="0.6">
      <c r="A6" s="18"/>
      <c r="B6" s="16" t="s">
        <v>48</v>
      </c>
      <c r="C6" s="16" t="s">
        <v>48</v>
      </c>
      <c r="D6" s="16" t="s">
        <v>48</v>
      </c>
      <c r="E6" s="16" t="s">
        <v>48</v>
      </c>
      <c r="F6" s="16" t="s">
        <v>48</v>
      </c>
      <c r="G6" s="16" t="s">
        <v>48</v>
      </c>
      <c r="H6" s="16" t="s">
        <v>48</v>
      </c>
      <c r="I6" s="16" t="s">
        <v>48</v>
      </c>
      <c r="J6" s="19"/>
    </row>
    <row r="7" spans="1:10" ht="47.4" customHeight="1" x14ac:dyDescent="0.2">
      <c r="A7" s="18"/>
      <c r="B7" s="20" t="s">
        <v>49</v>
      </c>
      <c r="C7" s="21" t="s">
        <v>50</v>
      </c>
      <c r="D7" s="22" t="s">
        <v>51</v>
      </c>
      <c r="E7" s="21" t="s">
        <v>52</v>
      </c>
      <c r="F7" s="22" t="s">
        <v>53</v>
      </c>
      <c r="G7" s="21" t="s">
        <v>54</v>
      </c>
      <c r="H7" s="22" t="s">
        <v>55</v>
      </c>
      <c r="I7" s="21" t="s">
        <v>55</v>
      </c>
      <c r="J7" s="19"/>
    </row>
    <row r="8" spans="1:10" ht="96" customHeight="1" x14ac:dyDescent="0.2">
      <c r="A8" s="18"/>
      <c r="B8" s="113"/>
      <c r="C8" s="106"/>
      <c r="D8" s="113"/>
      <c r="E8" s="106"/>
      <c r="F8" s="113"/>
      <c r="G8" s="106"/>
      <c r="H8" s="113"/>
      <c r="I8" s="106"/>
      <c r="J8" s="19"/>
    </row>
    <row r="9" spans="1:10" ht="96" customHeight="1" x14ac:dyDescent="0.2">
      <c r="A9" s="18"/>
      <c r="B9" s="113"/>
      <c r="C9" s="106"/>
      <c r="D9" s="113"/>
      <c r="E9" s="106"/>
      <c r="F9" s="113"/>
      <c r="G9" s="106"/>
      <c r="H9" s="113"/>
      <c r="I9" s="106"/>
      <c r="J9" s="19"/>
    </row>
    <row r="10" spans="1:10" ht="96" customHeight="1" x14ac:dyDescent="0.2">
      <c r="A10" s="18"/>
      <c r="B10" s="113"/>
      <c r="C10" s="106"/>
      <c r="D10" s="113"/>
      <c r="E10" s="106"/>
      <c r="F10" s="113"/>
      <c r="G10" s="106"/>
      <c r="H10" s="113"/>
      <c r="I10" s="106"/>
      <c r="J10" s="19"/>
    </row>
    <row r="11" spans="1:10" ht="96" customHeight="1" x14ac:dyDescent="0.2">
      <c r="A11" s="18"/>
      <c r="B11" s="113"/>
      <c r="C11" s="106"/>
      <c r="D11" s="113"/>
      <c r="E11" s="106"/>
      <c r="F11" s="113"/>
      <c r="G11" s="106"/>
      <c r="H11" s="113"/>
      <c r="I11" s="106"/>
      <c r="J11" s="19"/>
    </row>
    <row r="12" spans="1:10" ht="96" customHeight="1" x14ac:dyDescent="0.2">
      <c r="A12" s="18"/>
      <c r="B12" s="113"/>
      <c r="C12" s="106"/>
      <c r="D12" s="113"/>
      <c r="E12" s="106"/>
      <c r="F12" s="113"/>
      <c r="G12" s="106"/>
      <c r="H12" s="113"/>
      <c r="I12" s="106"/>
      <c r="J12" s="19"/>
    </row>
    <row r="13" spans="1:10" ht="96" customHeight="1" x14ac:dyDescent="0.2">
      <c r="A13" s="18"/>
      <c r="B13" s="113"/>
      <c r="C13" s="106"/>
      <c r="D13" s="113"/>
      <c r="E13" s="106"/>
      <c r="F13" s="113"/>
      <c r="G13" s="106"/>
      <c r="H13" s="113"/>
      <c r="I13" s="106"/>
      <c r="J13" s="19"/>
    </row>
    <row r="14" spans="1:10" ht="96" customHeight="1" x14ac:dyDescent="0.2">
      <c r="A14" s="18"/>
      <c r="B14" s="113"/>
      <c r="C14" s="106"/>
      <c r="D14" s="113"/>
      <c r="E14" s="106"/>
      <c r="F14" s="113"/>
      <c r="G14" s="106"/>
      <c r="H14" s="113"/>
      <c r="I14" s="106"/>
      <c r="J14" s="19"/>
    </row>
    <row r="15" spans="1:10" ht="19.2" x14ac:dyDescent="0.25">
      <c r="A15" s="18"/>
      <c r="B15" s="113"/>
      <c r="C15" s="23">
        <f>$B$8</f>
        <v>0</v>
      </c>
      <c r="D15" s="23">
        <f t="shared" ref="D15:I15" si="0">$B$8</f>
        <v>0</v>
      </c>
      <c r="E15" s="23">
        <f t="shared" si="0"/>
        <v>0</v>
      </c>
      <c r="F15" s="23">
        <f t="shared" si="0"/>
        <v>0</v>
      </c>
      <c r="G15" s="23">
        <f t="shared" si="0"/>
        <v>0</v>
      </c>
      <c r="H15" s="23">
        <f t="shared" si="0"/>
        <v>0</v>
      </c>
      <c r="I15" s="23">
        <f t="shared" si="0"/>
        <v>0</v>
      </c>
      <c r="J15" s="19"/>
    </row>
    <row r="16" spans="1:10" ht="96" customHeight="1" thickBot="1" x14ac:dyDescent="0.25">
      <c r="A16" s="24"/>
      <c r="B16" s="25"/>
      <c r="C16" s="25"/>
      <c r="D16" s="25"/>
      <c r="E16" s="25"/>
      <c r="F16" s="25"/>
      <c r="G16" s="25"/>
      <c r="H16" s="25"/>
      <c r="I16" s="25"/>
      <c r="J16" s="26"/>
    </row>
  </sheetData>
  <sheetProtection algorithmName="SHA-512" hashValue="vgdX8D5/c736bOLa7IMm3++bHZ9P66ulUD1YaEflGqySHF+8Cw2fMfgmM4s/42nebGiUVPJ1MjxGxXLhw5EJAg==" saltValue="cvO51OECrAxwHTcRoR5+7w==" spinCount="100000" sheet="1" objects="1" scenarios="1"/>
  <mergeCells count="11">
    <mergeCell ref="I8:I14"/>
    <mergeCell ref="A1:J1"/>
    <mergeCell ref="A2:J2"/>
    <mergeCell ref="A3:J3"/>
    <mergeCell ref="B8:B15"/>
    <mergeCell ref="C8:C14"/>
    <mergeCell ref="D8:D14"/>
    <mergeCell ref="E8:E14"/>
    <mergeCell ref="F8:F14"/>
    <mergeCell ref="G8:G14"/>
    <mergeCell ref="H8:H14"/>
  </mergeCells>
  <phoneticPr fontId="11"/>
  <printOptions horizontalCentered="1" verticalCentered="1"/>
  <pageMargins left="0" right="0" top="0.39370078740157483" bottom="0.39370078740157483" header="0" footer="0"/>
  <pageSetup paperSize="9" orientation="portrait" horizontalDpi="4294967293" verticalDpi="300" r:id="rId1"/>
  <colBreaks count="3" manualBreakCount="3">
    <brk id="3" min="6" max="14" man="1"/>
    <brk id="5" min="6" max="14" man="1"/>
    <brk id="7" min="6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09F6E-9D1E-48BC-99E8-6FC05D7B082D}">
  <sheetPr>
    <tabColor theme="5" tint="0.39997558519241921"/>
  </sheetPr>
  <dimension ref="A1:H16"/>
  <sheetViews>
    <sheetView topLeftCell="A3" zoomScale="37" workbookViewId="0">
      <selection activeCell="B8" sqref="B8:B15"/>
    </sheetView>
  </sheetViews>
  <sheetFormatPr defaultColWidth="17.109375" defaultRowHeight="96" customHeight="1" x14ac:dyDescent="0.2"/>
  <cols>
    <col min="1" max="1" width="17.109375" style="14"/>
    <col min="2" max="7" width="45.88671875" style="14" customWidth="1"/>
    <col min="8" max="8" width="42.77734375" style="14" customWidth="1"/>
    <col min="9" max="16384" width="17.109375" style="14"/>
  </cols>
  <sheetData>
    <row r="1" spans="1:8" ht="96" customHeight="1" thickBot="1" x14ac:dyDescent="0.25">
      <c r="A1" s="107" t="s">
        <v>72</v>
      </c>
      <c r="B1" s="108"/>
      <c r="C1" s="108"/>
      <c r="D1" s="108"/>
      <c r="E1" s="108"/>
      <c r="F1" s="108"/>
      <c r="G1" s="108"/>
      <c r="H1" s="109"/>
    </row>
    <row r="2" spans="1:8" ht="96" customHeight="1" x14ac:dyDescent="0.2">
      <c r="A2" s="110" t="s">
        <v>39</v>
      </c>
      <c r="B2" s="111"/>
      <c r="C2" s="111"/>
      <c r="D2" s="111"/>
      <c r="E2" s="111"/>
      <c r="F2" s="111"/>
      <c r="G2" s="111"/>
      <c r="H2" s="112"/>
    </row>
    <row r="3" spans="1:8" ht="96" customHeight="1" x14ac:dyDescent="0.2">
      <c r="A3" s="110" t="s">
        <v>40</v>
      </c>
      <c r="B3" s="111"/>
      <c r="C3" s="111"/>
      <c r="D3" s="111"/>
      <c r="E3" s="111"/>
      <c r="F3" s="111"/>
      <c r="G3" s="111"/>
      <c r="H3" s="112"/>
    </row>
    <row r="4" spans="1:8" ht="96" customHeight="1" x14ac:dyDescent="0.6">
      <c r="A4" s="27"/>
      <c r="B4" s="28"/>
      <c r="C4" s="28"/>
      <c r="D4" s="28"/>
      <c r="E4" s="28"/>
      <c r="F4" s="28"/>
      <c r="G4" s="28"/>
      <c r="H4" s="29"/>
    </row>
    <row r="5" spans="1:8" ht="96" customHeight="1" x14ac:dyDescent="0.6">
      <c r="A5" s="27"/>
      <c r="B5" s="28" t="s">
        <v>41</v>
      </c>
      <c r="C5" s="28" t="s">
        <v>42</v>
      </c>
      <c r="D5" s="28" t="s">
        <v>44</v>
      </c>
      <c r="E5" s="28" t="s">
        <v>46</v>
      </c>
      <c r="F5" s="28" t="s">
        <v>47</v>
      </c>
      <c r="G5" s="28"/>
      <c r="H5" s="29"/>
    </row>
    <row r="6" spans="1:8" ht="96" customHeight="1" x14ac:dyDescent="0.6">
      <c r="A6" s="30"/>
      <c r="B6" s="28" t="s">
        <v>48</v>
      </c>
      <c r="C6" s="28" t="s">
        <v>48</v>
      </c>
      <c r="D6" s="28" t="s">
        <v>48</v>
      </c>
      <c r="E6" s="28" t="s">
        <v>48</v>
      </c>
      <c r="F6" s="28" t="s">
        <v>48</v>
      </c>
      <c r="G6" s="28"/>
      <c r="H6" s="31"/>
    </row>
    <row r="7" spans="1:8" ht="47.4" customHeight="1" x14ac:dyDescent="0.2">
      <c r="A7" s="30"/>
      <c r="B7" s="20" t="s">
        <v>49</v>
      </c>
      <c r="C7" s="21" t="s">
        <v>50</v>
      </c>
      <c r="D7" s="22" t="s">
        <v>52</v>
      </c>
      <c r="E7" s="21" t="s">
        <v>54</v>
      </c>
      <c r="F7" s="22" t="s">
        <v>55</v>
      </c>
      <c r="G7" s="21"/>
      <c r="H7" s="31"/>
    </row>
    <row r="8" spans="1:8" ht="96" customHeight="1" x14ac:dyDescent="0.2">
      <c r="A8" s="30"/>
      <c r="B8" s="113"/>
      <c r="C8" s="106"/>
      <c r="D8" s="113"/>
      <c r="E8" s="106"/>
      <c r="F8" s="113"/>
      <c r="G8" s="106"/>
      <c r="H8" s="31"/>
    </row>
    <row r="9" spans="1:8" ht="96" customHeight="1" x14ac:dyDescent="0.2">
      <c r="A9" s="30"/>
      <c r="B9" s="113"/>
      <c r="C9" s="106"/>
      <c r="D9" s="113"/>
      <c r="E9" s="106"/>
      <c r="F9" s="113"/>
      <c r="G9" s="106"/>
      <c r="H9" s="31"/>
    </row>
    <row r="10" spans="1:8" ht="96" customHeight="1" x14ac:dyDescent="0.2">
      <c r="A10" s="30"/>
      <c r="B10" s="113"/>
      <c r="C10" s="106"/>
      <c r="D10" s="113"/>
      <c r="E10" s="106"/>
      <c r="F10" s="113"/>
      <c r="G10" s="106"/>
      <c r="H10" s="31"/>
    </row>
    <row r="11" spans="1:8" ht="96" customHeight="1" x14ac:dyDescent="0.2">
      <c r="A11" s="30"/>
      <c r="B11" s="113"/>
      <c r="C11" s="106"/>
      <c r="D11" s="113"/>
      <c r="E11" s="106"/>
      <c r="F11" s="113"/>
      <c r="G11" s="106"/>
      <c r="H11" s="31"/>
    </row>
    <row r="12" spans="1:8" ht="96" customHeight="1" x14ac:dyDescent="0.2">
      <c r="A12" s="30"/>
      <c r="B12" s="113"/>
      <c r="C12" s="106"/>
      <c r="D12" s="113"/>
      <c r="E12" s="106"/>
      <c r="F12" s="113"/>
      <c r="G12" s="106"/>
      <c r="H12" s="31"/>
    </row>
    <row r="13" spans="1:8" ht="96" customHeight="1" x14ac:dyDescent="0.2">
      <c r="A13" s="30"/>
      <c r="B13" s="113"/>
      <c r="C13" s="106"/>
      <c r="D13" s="113"/>
      <c r="E13" s="106"/>
      <c r="F13" s="113"/>
      <c r="G13" s="106"/>
      <c r="H13" s="31"/>
    </row>
    <row r="14" spans="1:8" ht="96" customHeight="1" x14ac:dyDescent="0.2">
      <c r="A14" s="30"/>
      <c r="B14" s="113"/>
      <c r="C14" s="106"/>
      <c r="D14" s="113"/>
      <c r="E14" s="106"/>
      <c r="F14" s="113"/>
      <c r="G14" s="106"/>
      <c r="H14" s="31"/>
    </row>
    <row r="15" spans="1:8" ht="19.2" x14ac:dyDescent="0.25">
      <c r="A15" s="30"/>
      <c r="B15" s="113"/>
      <c r="C15" s="32">
        <f>$B$8</f>
        <v>0</v>
      </c>
      <c r="D15" s="32">
        <f t="shared" ref="D15:F15" si="0">$B$8</f>
        <v>0</v>
      </c>
      <c r="E15" s="32">
        <f t="shared" si="0"/>
        <v>0</v>
      </c>
      <c r="F15" s="32">
        <f t="shared" si="0"/>
        <v>0</v>
      </c>
      <c r="G15" s="32"/>
      <c r="H15" s="31"/>
    </row>
    <row r="16" spans="1:8" ht="96" customHeight="1" thickBot="1" x14ac:dyDescent="0.25">
      <c r="A16" s="33"/>
      <c r="B16" s="34"/>
      <c r="C16" s="34"/>
      <c r="D16" s="34"/>
      <c r="E16" s="34"/>
      <c r="F16" s="34"/>
      <c r="G16" s="34"/>
      <c r="H16" s="35"/>
    </row>
  </sheetData>
  <sheetProtection algorithmName="SHA-512" hashValue="JvG2iF5OrPJLfvFaSQwTcv21NNj8dXc0LHyqpdnpu/rPOmlq4mCB5ApvIjFmK0zS9VrMol0Iki+B8M66n2MpDQ==" saltValue="R6GzoUKjc+KPRYKgsX4lIA==" spinCount="100000" sheet="1" objects="1" scenarios="1"/>
  <mergeCells count="9">
    <mergeCell ref="A1:H1"/>
    <mergeCell ref="A2:H2"/>
    <mergeCell ref="A3:H3"/>
    <mergeCell ref="B8:B15"/>
    <mergeCell ref="C8:C14"/>
    <mergeCell ref="D8:D14"/>
    <mergeCell ref="E8:E14"/>
    <mergeCell ref="F8:F14"/>
    <mergeCell ref="G8:G14"/>
  </mergeCells>
  <phoneticPr fontId="11"/>
  <printOptions horizontalCentered="1" verticalCentered="1"/>
  <pageMargins left="0" right="0" top="0.39370078740157483" bottom="0.39370078740157483" header="0" footer="0"/>
  <pageSetup paperSize="9" orientation="portrait" horizontalDpi="4294967293" verticalDpi="300" r:id="rId1"/>
  <colBreaks count="2" manualBreakCount="2">
    <brk id="3" min="6" max="14" man="1"/>
    <brk id="5" min="6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団体用</vt:lpstr>
      <vt:lpstr>個人用（No.１）</vt:lpstr>
      <vt:lpstr>個人用（No.２・予備)</vt:lpstr>
      <vt:lpstr>参加生徒一覧 </vt:lpstr>
      <vt:lpstr>選手変更</vt:lpstr>
      <vt:lpstr>男子・オーダー作成シート</vt:lpstr>
      <vt:lpstr>女子・オーダー作成シート</vt:lpstr>
      <vt:lpstr>'個人用（No.１）'!Print_Area</vt:lpstr>
      <vt:lpstr>'個人用（No.２・予備)'!Print_Area</vt:lpstr>
      <vt:lpstr>'参加生徒一覧 '!Print_Area</vt:lpstr>
      <vt:lpstr>女子・オーダー作成シート!Print_Area</vt:lpstr>
      <vt:lpstr>選手変更!Print_Area</vt:lpstr>
      <vt:lpstr>団体用!Print_Area</vt:lpstr>
      <vt:lpstr>男子・オーダー作成シート!Print_Area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2024-08-30T23:35:41Z</cp:lastPrinted>
  <dcterms:created xsi:type="dcterms:W3CDTF">2012-03-05T03:14:54Z</dcterms:created>
  <dcterms:modified xsi:type="dcterms:W3CDTF">2024-08-30T23:41:30Z</dcterms:modified>
</cp:coreProperties>
</file>